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ilan\Desktop\TFA MH Brzice 2019\WEB\"/>
    </mc:Choice>
  </mc:AlternateContent>
  <xr:revisionPtr revIDLastSave="0" documentId="13_ncr:1_{FEDCBE44-9C8B-4AEA-9BDA-22AF180FD594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2019" sheetId="2" r:id="rId1"/>
  </sheets>
  <externalReferences>
    <externalReference r:id="rId2"/>
  </externalReferences>
  <definedNames>
    <definedName name="Oblast">[1]Št.4x60m!$K$12:$K$154,[1]Št.4x60m!$V$12:$V$154</definedName>
    <definedName name="_xlnm.Print_Area" localSheetId="0">'2019'!$A$1:$Q$77</definedName>
    <definedName name="Oblast2">[1]Št.4x60m!$J$12:$J$154,[1]Št.4x60m!$U$12:$U$154</definedName>
    <definedName name="Oblast3">[1]PÚ!$K$12:$K$154,[1]PÚ!$V$12:$V$154</definedName>
    <definedName name="Oblast4">[1]PÚ!$J$12:$J$154,[1]PÚ!$U$12:$U$154</definedName>
    <definedName name="wrn.Výsledky." localSheetId="0" hidden="1">{#N/A,#N/A,FALSE,"Tisk"}</definedName>
    <definedName name="wrn.Výsledky." hidden="1">{#N/A,#N/A,FALSE,"Tisk"}</definedName>
    <definedName name="xx" localSheetId="0" hidden="1">{#N/A,#N/A,FALSE,"Tisk"}</definedName>
    <definedName name="xx" hidden="1">{#N/A,#N/A,FALSE,"Tisk"}</definedName>
    <definedName name="xxx" localSheetId="0" hidden="1">{#N/A,#N/A,FALSE,"Tisk"}</definedName>
    <definedName name="xxx" hidden="1">{#N/A,#N/A,FALSE,"Tisk"}</definedName>
    <definedName name="yy" localSheetId="0" hidden="1">{#N/A,#N/A,FALSE,"Tisk"}</definedName>
    <definedName name="yy" hidden="1">{#N/A,#N/A,FALSE,"Tisk"}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<sst xmlns="http://schemas.openxmlformats.org/spreadsheetml/2006/main" count="476" uniqueCount="80">
  <si>
    <t xml:space="preserve"> VÝSLEDKOVÁ LISTINA</t>
  </si>
  <si>
    <t>BRZICE</t>
  </si>
  <si>
    <t>JUNIORSKÝ ŽELEZNÝ HASIČ</t>
  </si>
  <si>
    <t>I. ROČNÍK</t>
  </si>
  <si>
    <t>startovní číslo</t>
  </si>
  <si>
    <t>KATEGORIE</t>
  </si>
  <si>
    <t>POKUS 1</t>
  </si>
  <si>
    <t>platnost pokusu</t>
  </si>
  <si>
    <t>výsledný čas                    1.pokusu</t>
  </si>
  <si>
    <t>POKUS 2</t>
  </si>
  <si>
    <t>výsledný čas                    2.pokusu</t>
  </si>
  <si>
    <t>úřední čas</t>
  </si>
  <si>
    <t>umístění</t>
  </si>
  <si>
    <t>PŘÍPRAVKA 3-5 let</t>
  </si>
  <si>
    <t>příjmení, jméno</t>
  </si>
  <si>
    <t>SDH</t>
  </si>
  <si>
    <t>1.čas</t>
  </si>
  <si>
    <t>2.čas</t>
  </si>
  <si>
    <t>trestné</t>
  </si>
  <si>
    <t>m:ss,00</t>
  </si>
  <si>
    <t>P/N</t>
  </si>
  <si>
    <t>J</t>
  </si>
  <si>
    <t>Žďárská Aneta</t>
  </si>
  <si>
    <t>Brzice</t>
  </si>
  <si>
    <t xml:space="preserve"> </t>
  </si>
  <si>
    <t>P</t>
  </si>
  <si>
    <t>Měšťanová Veronika</t>
  </si>
  <si>
    <t xml:space="preserve">Brzice </t>
  </si>
  <si>
    <t>Vrabcová Nella</t>
  </si>
  <si>
    <t>Faltová Michaela</t>
  </si>
  <si>
    <t>Vrabcová Tereza</t>
  </si>
  <si>
    <t>MLADŠÍ 6-8 let</t>
  </si>
  <si>
    <t>Smolík Aleš</t>
  </si>
  <si>
    <t>Miletín</t>
  </si>
  <si>
    <t>Čečetka Boris</t>
  </si>
  <si>
    <t>Bohuslavice n.Met.</t>
  </si>
  <si>
    <t>Kunová Kateřina</t>
  </si>
  <si>
    <t>Smolíková Štěpánka</t>
  </si>
  <si>
    <t>MLADŠÍ 9-11 let</t>
  </si>
  <si>
    <t>Stradiot Daniel</t>
  </si>
  <si>
    <t>Velichovky</t>
  </si>
  <si>
    <t>Haufrová Anna</t>
  </si>
  <si>
    <t>Pokorná Šárka</t>
  </si>
  <si>
    <t>Slatina nad Úpou</t>
  </si>
  <si>
    <t>Geťko Karel</t>
  </si>
  <si>
    <t>Kordová Lucie</t>
  </si>
  <si>
    <t>Žďárská Šárka</t>
  </si>
  <si>
    <t>Kněžourek Jan</t>
  </si>
  <si>
    <t>Kukal Milan</t>
  </si>
  <si>
    <t>Hanelová Hana</t>
  </si>
  <si>
    <t>Hofman Matyáš</t>
  </si>
  <si>
    <t>Kunová Lucie</t>
  </si>
  <si>
    <t>Hofmanová Rozárie</t>
  </si>
  <si>
    <t>Geťko Oldřich</t>
  </si>
  <si>
    <t>CHLAPCI 12-15 let</t>
  </si>
  <si>
    <t>Korda Jan</t>
  </si>
  <si>
    <t>Hanel Jan</t>
  </si>
  <si>
    <t>Stradiot Aleš</t>
  </si>
  <si>
    <t>Piroutek Josef</t>
  </si>
  <si>
    <t>Vlčkovice</t>
  </si>
  <si>
    <t>Švadlák Michal</t>
  </si>
  <si>
    <t>Velké Svatoňovice</t>
  </si>
  <si>
    <t>Branda Jaromír Janis</t>
  </si>
  <si>
    <t>Čečetka Radim</t>
  </si>
  <si>
    <t>Vik Jáchym</t>
  </si>
  <si>
    <t>Krtička Martin</t>
  </si>
  <si>
    <t>Holub Radek</t>
  </si>
  <si>
    <t>Žďárský Petr</t>
  </si>
  <si>
    <t>Falta Jan</t>
  </si>
  <si>
    <t>Wojtowicz Matyáš</t>
  </si>
  <si>
    <t>Pro Vestec</t>
  </si>
  <si>
    <t>Posdiena Martin</t>
  </si>
  <si>
    <t>DÍVKY 12-15 LET</t>
  </si>
  <si>
    <t>Karlová Daniela</t>
  </si>
  <si>
    <t>Sršňová Denisa</t>
  </si>
  <si>
    <t>Karlová Lucie</t>
  </si>
  <si>
    <t>Sršňová Lada</t>
  </si>
  <si>
    <t>Schmiedtová Aneta</t>
  </si>
  <si>
    <t>Holubová Karolína</t>
  </si>
  <si>
    <t>Schmiedtová Kristýna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</si>
</sst>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m:ss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Bookman Old Style"/>
      <family val="1"/>
      <charset val="238"/>
    </font>
    <font>
      <b/>
      <sz val="14"/>
      <name val="Times New Roman"/>
      <family val="1"/>
      <charset val="238"/>
    </font>
    <font>
      <b/>
      <sz val="14"/>
      <name val="Bookman Old Style"/>
      <family val="1"/>
      <charset val="238"/>
    </font>
    <font>
      <b/>
      <sz val="22"/>
      <name val="Bookman Old Style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8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trike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1" xfId="1" applyFont="1" applyBorder="1" applyAlignment="1" applyProtection="1">
      <alignment horizontal="left" wrapText="1" indent="1"/>
      <protection hidden="1"/>
    </xf>
    <xf numFmtId="0" fontId="2" fillId="0" borderId="2" xfId="1" applyFont="1" applyBorder="1" applyAlignment="1" applyProtection="1">
      <alignment horizontal="left" wrapText="1" indent="1"/>
      <protection hidden="1"/>
    </xf>
    <xf numFmtId="0" fontId="2" fillId="0" borderId="3" xfId="1" applyFont="1" applyBorder="1" applyAlignment="1" applyProtection="1">
      <alignment horizontal="left" wrapText="1" indent="1"/>
      <protection hidden="1"/>
    </xf>
    <xf numFmtId="0" fontId="3" fillId="0" borderId="3" xfId="1" applyFont="1" applyBorder="1" applyAlignment="1" applyProtection="1">
      <alignment horizontal="left" vertical="center" wrapText="1" indent="3"/>
      <protection hidden="1"/>
    </xf>
    <xf numFmtId="164" fontId="3" fillId="0" borderId="3" xfId="1" applyNumberFormat="1" applyFont="1" applyBorder="1" applyAlignment="1" applyProtection="1">
      <alignment horizontal="left" vertical="center" wrapText="1"/>
      <protection hidden="1"/>
    </xf>
    <xf numFmtId="164" fontId="3" fillId="0" borderId="4" xfId="1" applyNumberFormat="1" applyFont="1" applyBorder="1" applyAlignment="1" applyProtection="1">
      <alignment horizontal="left" vertical="center" wrapText="1"/>
      <protection hidden="1"/>
    </xf>
    <xf numFmtId="0" fontId="1" fillId="0" borderId="0" xfId="1" applyProtection="1">
      <protection hidden="1"/>
    </xf>
    <xf numFmtId="0" fontId="4" fillId="0" borderId="5" xfId="1" applyFont="1" applyBorder="1" applyAlignment="1" applyProtection="1">
      <alignment horizontal="left" vertical="center" wrapText="1" indent="1"/>
      <protection hidden="1"/>
    </xf>
    <xf numFmtId="0" fontId="4" fillId="0" borderId="6" xfId="1" applyFont="1" applyBorder="1" applyAlignment="1" applyProtection="1">
      <alignment horizontal="left" vertical="center" wrapText="1" indent="1"/>
      <protection hidden="1"/>
    </xf>
    <xf numFmtId="0" fontId="5" fillId="0" borderId="7" xfId="1" applyFont="1" applyBorder="1" applyAlignment="1" applyProtection="1">
      <alignment horizontal="left" vertical="center" wrapText="1" indent="1"/>
      <protection hidden="1"/>
    </xf>
    <xf numFmtId="0" fontId="3" fillId="0" borderId="7" xfId="1" applyFont="1" applyBorder="1" applyAlignment="1" applyProtection="1">
      <alignment horizontal="left" vertical="center" wrapText="1" indent="3"/>
      <protection hidden="1"/>
    </xf>
    <xf numFmtId="0" fontId="3" fillId="0" borderId="8" xfId="1" applyFont="1" applyBorder="1" applyAlignment="1" applyProtection="1">
      <alignment horizontal="left" vertical="center" wrapText="1" indent="3"/>
      <protection hidden="1"/>
    </xf>
    <xf numFmtId="0" fontId="6" fillId="0" borderId="9" xfId="1" applyFont="1" applyBorder="1" applyAlignment="1" applyProtection="1">
      <alignment horizontal="center" vertical="center" textRotation="90" wrapText="1"/>
      <protection hidden="1"/>
    </xf>
    <xf numFmtId="0" fontId="6" fillId="0" borderId="4" xfId="1" applyFont="1" applyBorder="1" applyAlignment="1" applyProtection="1">
      <alignment horizontal="center" vertical="center" textRotation="90" wrapText="1"/>
      <protection hidden="1"/>
    </xf>
    <xf numFmtId="0" fontId="6" fillId="0" borderId="9" xfId="1" applyFont="1" applyBorder="1" applyAlignment="1" applyProtection="1">
      <alignment horizontal="center" wrapText="1"/>
      <protection hidden="1"/>
    </xf>
    <xf numFmtId="0" fontId="6" fillId="0" borderId="4" xfId="1" applyFont="1" applyBorder="1" applyAlignment="1" applyProtection="1">
      <alignment horizontal="center" wrapText="1"/>
      <protection hidden="1"/>
    </xf>
    <xf numFmtId="0" fontId="7" fillId="0" borderId="9" xfId="1" applyFont="1" applyBorder="1" applyAlignment="1" applyProtection="1">
      <alignment horizontal="center" vertical="center" wrapText="1"/>
      <protection hidden="1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textRotation="90" wrapText="1"/>
      <protection hidden="1"/>
    </xf>
    <xf numFmtId="0" fontId="9" fillId="0" borderId="10" xfId="1" applyFont="1" applyBorder="1" applyAlignment="1" applyProtection="1">
      <alignment horizontal="center" vertical="center" textRotation="90" wrapText="1"/>
      <protection hidden="1"/>
    </xf>
    <xf numFmtId="0" fontId="10" fillId="0" borderId="10" xfId="1" applyFont="1" applyBorder="1" applyAlignment="1" applyProtection="1">
      <alignment horizontal="center" vertical="center" textRotation="90" wrapText="1"/>
      <protection hidden="1"/>
    </xf>
    <xf numFmtId="165" fontId="11" fillId="0" borderId="10" xfId="1" applyNumberFormat="1" applyFont="1" applyBorder="1" applyAlignment="1" applyProtection="1">
      <alignment horizontal="center" vertical="center" textRotation="90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textRotation="90" wrapText="1"/>
      <protection hidden="1"/>
    </xf>
    <xf numFmtId="0" fontId="6" fillId="0" borderId="12" xfId="1" applyFont="1" applyBorder="1" applyAlignment="1" applyProtection="1">
      <alignment horizontal="center" vertical="center" textRotation="90" wrapText="1"/>
      <protection hidden="1"/>
    </xf>
    <xf numFmtId="0" fontId="12" fillId="0" borderId="13" xfId="1" applyFont="1" applyBorder="1" applyAlignment="1" applyProtection="1">
      <alignment horizontal="center" vertical="center" wrapText="1"/>
      <protection hidden="1"/>
    </xf>
    <xf numFmtId="0" fontId="12" fillId="0" borderId="8" xfId="1" applyFont="1" applyBorder="1" applyAlignment="1" applyProtection="1">
      <alignment horizontal="center" vertical="center" wrapText="1"/>
      <protection hidden="1"/>
    </xf>
    <xf numFmtId="0" fontId="7" fillId="0" borderId="14" xfId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center" vertical="center" wrapText="1"/>
      <protection hidden="1"/>
    </xf>
    <xf numFmtId="0" fontId="8" fillId="0" borderId="17" xfId="1" applyFont="1" applyBorder="1" applyAlignment="1" applyProtection="1">
      <alignment horizontal="center" vertical="center" textRotation="90" wrapText="1"/>
      <protection hidden="1"/>
    </xf>
    <xf numFmtId="0" fontId="9" fillId="0" borderId="17" xfId="1" applyFont="1" applyBorder="1" applyAlignment="1" applyProtection="1">
      <alignment horizontal="center" vertical="center" textRotation="90" wrapText="1"/>
      <protection hidden="1"/>
    </xf>
    <xf numFmtId="0" fontId="10" fillId="0" borderId="17" xfId="1" applyFont="1" applyBorder="1" applyAlignment="1" applyProtection="1">
      <alignment horizontal="center" vertical="center" textRotation="90" wrapText="1"/>
      <protection hidden="1"/>
    </xf>
    <xf numFmtId="165" fontId="11" fillId="0" borderId="17" xfId="1" applyNumberFormat="1" applyFont="1" applyBorder="1" applyAlignment="1" applyProtection="1">
      <alignment horizontal="center" vertical="center" textRotation="90" wrapText="1"/>
      <protection hidden="1"/>
    </xf>
    <xf numFmtId="0" fontId="6" fillId="0" borderId="10" xfId="1" applyFont="1" applyBorder="1" applyAlignment="1" applyProtection="1">
      <alignment horizontal="center" vertical="center" wrapText="1"/>
      <protection hidden="1"/>
    </xf>
    <xf numFmtId="0" fontId="13" fillId="0" borderId="18" xfId="1" applyFont="1" applyBorder="1" applyAlignment="1" applyProtection="1">
      <alignment horizontal="center" vertical="center" wrapText="1"/>
      <protection hidden="1"/>
    </xf>
    <xf numFmtId="0" fontId="13" fillId="0" borderId="19" xfId="1" applyFont="1" applyBorder="1" applyAlignment="1" applyProtection="1">
      <alignment horizontal="center" vertical="center" wrapText="1"/>
      <protection hidden="1"/>
    </xf>
    <xf numFmtId="0" fontId="13" fillId="0" borderId="20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textRotation="90" wrapText="1"/>
      <protection hidden="1"/>
    </xf>
    <xf numFmtId="0" fontId="6" fillId="0" borderId="8" xfId="1" applyFont="1" applyBorder="1" applyAlignment="1" applyProtection="1">
      <alignment horizontal="center" vertical="center" textRotation="90" wrapText="1"/>
      <protection hidden="1"/>
    </xf>
    <xf numFmtId="0" fontId="6" fillId="0" borderId="21" xfId="1" applyFont="1" applyBorder="1" applyAlignment="1" applyProtection="1">
      <alignment horizontal="center" vertical="center" wrapText="1"/>
      <protection hidden="1"/>
    </xf>
    <xf numFmtId="0" fontId="14" fillId="0" borderId="22" xfId="1" applyFont="1" applyBorder="1" applyAlignment="1" applyProtection="1">
      <alignment horizontal="center" vertical="center" wrapText="1"/>
      <protection hidden="1"/>
    </xf>
    <xf numFmtId="0" fontId="14" fillId="0" borderId="23" xfId="1" applyFont="1" applyBorder="1" applyAlignment="1" applyProtection="1">
      <alignment horizontal="center" vertical="center" wrapText="1"/>
      <protection hidden="1"/>
    </xf>
    <xf numFmtId="0" fontId="14" fillId="0" borderId="24" xfId="1" applyFont="1" applyBorder="1" applyAlignment="1" applyProtection="1">
      <alignment horizontal="center" vertical="center" wrapText="1"/>
      <protection hidden="1"/>
    </xf>
    <xf numFmtId="0" fontId="15" fillId="0" borderId="25" xfId="1" applyFont="1" applyBorder="1" applyAlignment="1" applyProtection="1">
      <alignment horizontal="center" vertical="center" wrapText="1"/>
      <protection hidden="1"/>
    </xf>
    <xf numFmtId="0" fontId="14" fillId="0" borderId="25" xfId="1" applyFont="1" applyBorder="1" applyAlignment="1" applyProtection="1">
      <alignment horizontal="center" vertical="center" wrapText="1"/>
      <protection hidden="1"/>
    </xf>
    <xf numFmtId="165" fontId="11" fillId="0" borderId="21" xfId="1" applyNumberFormat="1" applyFont="1" applyBorder="1" applyAlignment="1" applyProtection="1">
      <alignment horizontal="center" vertical="center" textRotation="90" wrapText="1"/>
      <protection hidden="1"/>
    </xf>
    <xf numFmtId="0" fontId="10" fillId="0" borderId="21" xfId="1" applyFont="1" applyBorder="1" applyAlignment="1" applyProtection="1">
      <alignment horizontal="center" vertical="center" textRotation="90" wrapText="1"/>
      <protection hidden="1"/>
    </xf>
    <xf numFmtId="49" fontId="8" fillId="2" borderId="26" xfId="1" applyNumberFormat="1" applyFont="1" applyFill="1" applyBorder="1" applyAlignment="1" applyProtection="1">
      <alignment horizontal="right" vertical="center" wrapText="1"/>
      <protection hidden="1"/>
    </xf>
    <xf numFmtId="49" fontId="15" fillId="2" borderId="27" xfId="1" applyNumberFormat="1" applyFont="1" applyFill="1" applyBorder="1" applyAlignment="1" applyProtection="1">
      <alignment horizontal="left" vertical="top" wrapText="1"/>
      <protection hidden="1"/>
    </xf>
    <xf numFmtId="49" fontId="8" fillId="2" borderId="10" xfId="1" applyNumberFormat="1" applyFont="1" applyFill="1" applyBorder="1" applyAlignment="1" applyProtection="1">
      <alignment horizontal="left" vertical="center" wrapText="1"/>
      <protection hidden="1"/>
    </xf>
    <xf numFmtId="49" fontId="8" fillId="2" borderId="9" xfId="1" applyNumberFormat="1" applyFont="1" applyFill="1" applyBorder="1" applyAlignment="1" applyProtection="1">
      <alignment horizontal="center" vertical="center" wrapText="1"/>
      <protection hidden="1"/>
    </xf>
    <xf numFmtId="165" fontId="16" fillId="2" borderId="28" xfId="1" applyNumberFormat="1" applyFont="1" applyFill="1" applyBorder="1" applyAlignment="1" applyProtection="1">
      <alignment horizontal="center" vertical="center"/>
      <protection hidden="1"/>
    </xf>
    <xf numFmtId="165" fontId="16" fillId="2" borderId="29" xfId="1" applyNumberFormat="1" applyFont="1" applyFill="1" applyBorder="1" applyAlignment="1" applyProtection="1">
      <alignment horizontal="center" vertical="center"/>
      <protection hidden="1"/>
    </xf>
    <xf numFmtId="165" fontId="17" fillId="2" borderId="30" xfId="1" applyNumberFormat="1" applyFont="1" applyFill="1" applyBorder="1" applyAlignment="1" applyProtection="1">
      <alignment horizontal="center" vertical="center"/>
      <protection hidden="1"/>
    </xf>
    <xf numFmtId="0" fontId="17" fillId="2" borderId="10" xfId="1" applyFont="1" applyFill="1" applyBorder="1" applyAlignment="1" applyProtection="1">
      <alignment horizontal="center" vertical="center"/>
      <protection hidden="1"/>
    </xf>
    <xf numFmtId="165" fontId="8" fillId="2" borderId="10" xfId="1" applyNumberFormat="1" applyFont="1" applyFill="1" applyBorder="1" applyAlignment="1" applyProtection="1">
      <alignment horizontal="center" vertical="center"/>
      <protection hidden="1"/>
    </xf>
    <xf numFmtId="165" fontId="8" fillId="2" borderId="31" xfId="1" applyNumberFormat="1" applyFont="1" applyFill="1" applyBorder="1" applyAlignment="1" applyProtection="1">
      <alignment horizontal="center" vertical="center" wrapText="1"/>
      <protection hidden="1"/>
    </xf>
    <xf numFmtId="165" fontId="17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0" xfId="1" applyFont="1" applyFill="1" applyBorder="1" applyAlignment="1" applyProtection="1">
      <alignment horizontal="center" vertical="center"/>
      <protection hidden="1"/>
    </xf>
    <xf numFmtId="49" fontId="8" fillId="0" borderId="32" xfId="1" applyNumberFormat="1" applyFont="1" applyBorder="1" applyAlignment="1" applyProtection="1">
      <alignment horizontal="right" vertical="center" wrapText="1"/>
      <protection hidden="1"/>
    </xf>
    <xf numFmtId="49" fontId="15" fillId="0" borderId="33" xfId="1" applyNumberFormat="1" applyFont="1" applyBorder="1" applyAlignment="1" applyProtection="1">
      <alignment horizontal="left" vertical="top" wrapText="1"/>
      <protection hidden="1"/>
    </xf>
    <xf numFmtId="49" fontId="8" fillId="0" borderId="34" xfId="1" applyNumberFormat="1" applyFont="1" applyBorder="1" applyAlignment="1" applyProtection="1">
      <alignment horizontal="left" vertical="center" wrapText="1"/>
      <protection hidden="1"/>
    </xf>
    <xf numFmtId="49" fontId="8" fillId="0" borderId="32" xfId="1" applyNumberFormat="1" applyFont="1" applyBorder="1" applyAlignment="1" applyProtection="1">
      <alignment horizontal="center" vertical="center" wrapText="1"/>
      <protection hidden="1"/>
    </xf>
    <xf numFmtId="165" fontId="16" fillId="0" borderId="35" xfId="1" applyNumberFormat="1" applyFont="1" applyBorder="1" applyAlignment="1" applyProtection="1">
      <alignment horizontal="center" vertical="center"/>
      <protection hidden="1"/>
    </xf>
    <xf numFmtId="165" fontId="16" fillId="0" borderId="36" xfId="1" applyNumberFormat="1" applyFont="1" applyBorder="1" applyAlignment="1" applyProtection="1">
      <alignment horizontal="center" vertical="center"/>
      <protection hidden="1"/>
    </xf>
    <xf numFmtId="165" fontId="17" fillId="0" borderId="37" xfId="1" applyNumberFormat="1" applyFont="1" applyBorder="1" applyAlignment="1" applyProtection="1">
      <alignment horizontal="center" vertical="center"/>
      <protection hidden="1"/>
    </xf>
    <xf numFmtId="0" fontId="17" fillId="0" borderId="34" xfId="1" applyFont="1" applyBorder="1" applyAlignment="1" applyProtection="1">
      <alignment horizontal="center" vertical="center"/>
      <protection hidden="1"/>
    </xf>
    <xf numFmtId="165" fontId="8" fillId="0" borderId="34" xfId="1" applyNumberFormat="1" applyFont="1" applyBorder="1" applyAlignment="1" applyProtection="1">
      <alignment horizontal="center" vertical="center"/>
      <protection hidden="1"/>
    </xf>
    <xf numFmtId="165" fontId="8" fillId="0" borderId="34" xfId="1" applyNumberFormat="1" applyFont="1" applyBorder="1" applyAlignment="1" applyProtection="1">
      <alignment horizontal="center" vertical="center" wrapText="1"/>
      <protection hidden="1"/>
    </xf>
    <xf numFmtId="165" fontId="17" fillId="0" borderId="34" xfId="1" applyNumberFormat="1" applyFont="1" applyBorder="1" applyAlignment="1" applyProtection="1">
      <alignment horizontal="center" vertical="center" wrapText="1"/>
      <protection hidden="1"/>
    </xf>
    <xf numFmtId="0" fontId="8" fillId="0" borderId="34" xfId="1" applyFont="1" applyBorder="1" applyAlignment="1" applyProtection="1">
      <alignment horizontal="center" vertical="center"/>
      <protection hidden="1"/>
    </xf>
    <xf numFmtId="49" fontId="8" fillId="2" borderId="32" xfId="1" applyNumberFormat="1" applyFont="1" applyFill="1" applyBorder="1" applyAlignment="1" applyProtection="1">
      <alignment horizontal="right" vertical="center" wrapText="1"/>
      <protection hidden="1"/>
    </xf>
    <xf numFmtId="49" fontId="15" fillId="2" borderId="33" xfId="1" applyNumberFormat="1" applyFont="1" applyFill="1" applyBorder="1" applyAlignment="1" applyProtection="1">
      <alignment horizontal="left" vertical="top" wrapText="1"/>
      <protection hidden="1"/>
    </xf>
    <xf numFmtId="49" fontId="8" fillId="2" borderId="34" xfId="1" applyNumberFormat="1" applyFont="1" applyFill="1" applyBorder="1" applyAlignment="1" applyProtection="1">
      <alignment horizontal="left" vertical="center" wrapText="1"/>
      <protection hidden="1"/>
    </xf>
    <xf numFmtId="49" fontId="8" fillId="2" borderId="32" xfId="1" applyNumberFormat="1" applyFont="1" applyFill="1" applyBorder="1" applyAlignment="1" applyProtection="1">
      <alignment horizontal="center" vertical="center" wrapText="1"/>
      <protection hidden="1"/>
    </xf>
    <xf numFmtId="165" fontId="16" fillId="2" borderId="35" xfId="1" applyNumberFormat="1" applyFont="1" applyFill="1" applyBorder="1" applyAlignment="1" applyProtection="1">
      <alignment horizontal="center" vertical="center"/>
      <protection hidden="1"/>
    </xf>
    <xf numFmtId="165" fontId="16" fillId="2" borderId="36" xfId="1" applyNumberFormat="1" applyFont="1" applyFill="1" applyBorder="1" applyAlignment="1" applyProtection="1">
      <alignment horizontal="center" vertical="center"/>
      <protection hidden="1"/>
    </xf>
    <xf numFmtId="165" fontId="17" fillId="2" borderId="37" xfId="1" applyNumberFormat="1" applyFont="1" applyFill="1" applyBorder="1" applyAlignment="1" applyProtection="1">
      <alignment horizontal="center" vertical="center"/>
      <protection hidden="1"/>
    </xf>
    <xf numFmtId="0" fontId="17" fillId="2" borderId="34" xfId="1" applyFont="1" applyFill="1" applyBorder="1" applyAlignment="1" applyProtection="1">
      <alignment horizontal="center" vertical="center"/>
      <protection hidden="1"/>
    </xf>
    <xf numFmtId="165" fontId="8" fillId="2" borderId="34" xfId="1" applyNumberFormat="1" applyFont="1" applyFill="1" applyBorder="1" applyAlignment="1" applyProtection="1">
      <alignment horizontal="center" vertical="center"/>
      <protection hidden="1"/>
    </xf>
    <xf numFmtId="165" fontId="8" fillId="2" borderId="34" xfId="1" applyNumberFormat="1" applyFont="1" applyFill="1" applyBorder="1" applyAlignment="1" applyProtection="1">
      <alignment horizontal="center" vertical="center" wrapText="1"/>
      <protection hidden="1"/>
    </xf>
    <xf numFmtId="165" fontId="17" fillId="2" borderId="34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34" xfId="1" applyFont="1" applyFill="1" applyBorder="1" applyAlignment="1" applyProtection="1">
      <alignment horizontal="center" vertical="center"/>
      <protection hidden="1"/>
    </xf>
    <xf numFmtId="49" fontId="8" fillId="0" borderId="38" xfId="1" applyNumberFormat="1" applyFont="1" applyBorder="1" applyAlignment="1" applyProtection="1">
      <alignment horizontal="right" vertical="center" wrapText="1"/>
      <protection hidden="1"/>
    </xf>
    <xf numFmtId="49" fontId="15" fillId="0" borderId="39" xfId="1" applyNumberFormat="1" applyFont="1" applyBorder="1" applyAlignment="1" applyProtection="1">
      <alignment horizontal="left" vertical="top" wrapText="1"/>
      <protection hidden="1"/>
    </xf>
    <xf numFmtId="49" fontId="8" fillId="0" borderId="25" xfId="1" applyNumberFormat="1" applyFont="1" applyBorder="1" applyAlignment="1" applyProtection="1">
      <alignment horizontal="left" vertical="center" wrapText="1"/>
      <protection hidden="1"/>
    </xf>
    <xf numFmtId="49" fontId="8" fillId="0" borderId="38" xfId="1" applyNumberFormat="1" applyFont="1" applyBorder="1" applyAlignment="1" applyProtection="1">
      <alignment horizontal="center" vertical="center" wrapText="1"/>
      <protection hidden="1"/>
    </xf>
    <xf numFmtId="165" fontId="16" fillId="0" borderId="22" xfId="1" applyNumberFormat="1" applyFont="1" applyBorder="1" applyAlignment="1" applyProtection="1">
      <alignment horizontal="center" vertical="center"/>
      <protection hidden="1"/>
    </xf>
    <xf numFmtId="165" fontId="16" fillId="0" borderId="23" xfId="1" applyNumberFormat="1" applyFont="1" applyBorder="1" applyAlignment="1" applyProtection="1">
      <alignment horizontal="center" vertical="center"/>
      <protection hidden="1"/>
    </xf>
    <xf numFmtId="165" fontId="17" fillId="0" borderId="24" xfId="1" applyNumberFormat="1" applyFont="1" applyBorder="1" applyAlignment="1" applyProtection="1">
      <alignment horizontal="center" vertical="center"/>
      <protection hidden="1"/>
    </xf>
    <xf numFmtId="0" fontId="17" fillId="0" borderId="25" xfId="1" applyFont="1" applyBorder="1" applyAlignment="1" applyProtection="1">
      <alignment horizontal="center" vertical="center"/>
      <protection hidden="1"/>
    </xf>
    <xf numFmtId="165" fontId="8" fillId="0" borderId="25" xfId="1" applyNumberFormat="1" applyFont="1" applyBorder="1" applyAlignment="1" applyProtection="1">
      <alignment horizontal="center" vertical="center"/>
      <protection hidden="1"/>
    </xf>
    <xf numFmtId="165" fontId="8" fillId="0" borderId="25" xfId="1" applyNumberFormat="1" applyFont="1" applyBorder="1" applyAlignment="1" applyProtection="1">
      <alignment horizontal="center" vertical="center" wrapText="1"/>
      <protection hidden="1"/>
    </xf>
    <xf numFmtId="165" fontId="17" fillId="0" borderId="25" xfId="1" applyNumberFormat="1" applyFont="1" applyBorder="1" applyAlignment="1" applyProtection="1">
      <alignment horizontal="center" vertical="center" wrapText="1"/>
      <protection hidden="1"/>
    </xf>
    <xf numFmtId="0" fontId="8" fillId="0" borderId="25" xfId="1" applyFont="1" applyBorder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49" fontId="8" fillId="2" borderId="38" xfId="1" applyNumberFormat="1" applyFont="1" applyFill="1" applyBorder="1" applyAlignment="1" applyProtection="1">
      <alignment horizontal="right" vertical="center" wrapText="1"/>
      <protection hidden="1"/>
    </xf>
    <xf numFmtId="49" fontId="15" fillId="2" borderId="39" xfId="1" applyNumberFormat="1" applyFont="1" applyFill="1" applyBorder="1" applyAlignment="1" applyProtection="1">
      <alignment horizontal="left" vertical="top" wrapText="1"/>
      <protection hidden="1"/>
    </xf>
    <xf numFmtId="49" fontId="8" fillId="2" borderId="25" xfId="1" applyNumberFormat="1" applyFont="1" applyFill="1" applyBorder="1" applyAlignment="1" applyProtection="1">
      <alignment horizontal="left" vertical="center" wrapText="1"/>
      <protection hidden="1"/>
    </xf>
    <xf numFmtId="49" fontId="8" fillId="2" borderId="38" xfId="1" applyNumberFormat="1" applyFont="1" applyFill="1" applyBorder="1" applyAlignment="1" applyProtection="1">
      <alignment horizontal="center" vertical="center" wrapText="1"/>
      <protection hidden="1"/>
    </xf>
    <xf numFmtId="165" fontId="16" fillId="2" borderId="22" xfId="1" applyNumberFormat="1" applyFont="1" applyFill="1" applyBorder="1" applyAlignment="1" applyProtection="1">
      <alignment horizontal="center" vertical="center"/>
      <protection hidden="1"/>
    </xf>
    <xf numFmtId="165" fontId="16" fillId="2" borderId="23" xfId="1" applyNumberFormat="1" applyFont="1" applyFill="1" applyBorder="1" applyAlignment="1" applyProtection="1">
      <alignment horizontal="center" vertical="center"/>
      <protection hidden="1"/>
    </xf>
    <xf numFmtId="165" fontId="17" fillId="2" borderId="24" xfId="1" applyNumberFormat="1" applyFont="1" applyFill="1" applyBorder="1" applyAlignment="1" applyProtection="1">
      <alignment horizontal="center" vertical="center"/>
      <protection hidden="1"/>
    </xf>
    <xf numFmtId="0" fontId="17" fillId="2" borderId="25" xfId="1" applyFont="1" applyFill="1" applyBorder="1" applyAlignment="1" applyProtection="1">
      <alignment horizontal="center" vertical="center"/>
      <protection hidden="1"/>
    </xf>
    <xf numFmtId="165" fontId="8" fillId="2" borderId="25" xfId="1" applyNumberFormat="1" applyFont="1" applyFill="1" applyBorder="1" applyAlignment="1" applyProtection="1">
      <alignment horizontal="center" vertical="center"/>
      <protection hidden="1"/>
    </xf>
    <xf numFmtId="165" fontId="8" fillId="2" borderId="25" xfId="1" applyNumberFormat="1" applyFont="1" applyFill="1" applyBorder="1" applyAlignment="1" applyProtection="1">
      <alignment horizontal="center" vertical="center" wrapText="1"/>
      <protection hidden="1"/>
    </xf>
    <xf numFmtId="165" fontId="17" fillId="2" borderId="25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25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Startovní listiny Plamen" xfId="1" xr:uid="{8D896DB0-6735-4022-9837-BEE65B3DC810}"/>
  </cellStyles>
  <dxfs count="459"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  <condense val="0"/>
        <extend val="0"/>
      </font>
    </dxf>
    <dxf>
      <font>
        <b val="0"/>
        <i val="0"/>
        <strike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342900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F860BC8-10D4-4CB1-8CEB-DA387C05A983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657225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352425</xdr:colOff>
      <xdr:row>0</xdr:row>
      <xdr:rowOff>0</xdr:rowOff>
    </xdr:from>
    <xdr:to>
      <xdr:col>5</xdr:col>
      <xdr:colOff>238125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F25A3E6-FF66-40F9-8015-E7834C25FF09}"/>
            </a:ext>
          </a:extLst>
        </xdr:cNvPr>
        <xdr:cNvSpPr>
          <a:spLocks noChangeArrowheads="1"/>
        </xdr:cNvSpPr>
      </xdr:nvSpPr>
      <xdr:spPr bwMode="auto">
        <a:xfrm>
          <a:off x="676275" y="0"/>
          <a:ext cx="3152775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cs-CZ" sz="1200" b="1" i="0" u="none" strike="noStrike" baseline="0">
              <a:solidFill>
                <a:srgbClr val="008000"/>
              </a:solidFill>
              <a:latin typeface="Times New Roman"/>
              <a:cs typeface="Times New Roman"/>
            </a:rPr>
            <a:t>MLADŠÍ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16</xdr:col>
      <xdr:colOff>276225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66F22841-62A9-4EE8-BBCE-763F48A4D399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68580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99"/>
              </a:solidFill>
              <a:latin typeface="Times New Roman"/>
              <a:cs typeface="Times New Roman"/>
            </a:rPr>
            <a:t>VYSVĚTLIVKY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928F2D52-BD52-458E-91F5-1D17B72EF9B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99"/>
              </a:solidFill>
              <a:latin typeface="Times New Roman"/>
              <a:cs typeface="Times New Roman"/>
            </a:rPr>
            <a:t>CELKOVÉ VÝSLEDKY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A3621F53-A5BA-460F-A1D6-6BF4242660AF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3619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men%20-%20demo/PLAMEN-Dem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Kontakt"/>
      <sheetName val="Start - podzim"/>
      <sheetName val="Start - podzim1"/>
      <sheetName val="ZPV"/>
      <sheetName val="V.l.ZPV"/>
      <sheetName val="Start - jaro"/>
      <sheetName val="Start - jaro1"/>
      <sheetName val="Pozn."/>
      <sheetName val="Št.dvojic"/>
      <sheetName val="Št.dvojic1"/>
      <sheetName val="Št.4x60m"/>
      <sheetName val="PÚ"/>
      <sheetName val="Št.400mCTIF"/>
      <sheetName val="PÚ CTIF"/>
      <sheetName val="Kronika"/>
      <sheetName val="Beh60mS"/>
      <sheetName val="Beh60mV"/>
      <sheetName val="Beh60mP"/>
      <sheetName val="Výsledky"/>
      <sheetName val="Výsledky1"/>
      <sheetName val="TISK"/>
      <sheetName val="TIS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J12" t="str">
            <v/>
          </cell>
          <cell r="K12" t="str">
            <v/>
          </cell>
          <cell r="U12" t="str">
            <v/>
          </cell>
          <cell r="V12" t="str">
            <v/>
          </cell>
        </row>
        <row r="14">
          <cell r="J14" t="str">
            <v/>
          </cell>
          <cell r="K14" t="str">
            <v/>
          </cell>
          <cell r="U14" t="str">
            <v/>
          </cell>
          <cell r="V14" t="str">
            <v/>
          </cell>
        </row>
        <row r="16">
          <cell r="J16" t="str">
            <v/>
          </cell>
          <cell r="K16" t="str">
            <v/>
          </cell>
          <cell r="U16" t="str">
            <v/>
          </cell>
          <cell r="V16" t="str">
            <v/>
          </cell>
        </row>
        <row r="18">
          <cell r="J18" t="str">
            <v/>
          </cell>
          <cell r="K18" t="str">
            <v/>
          </cell>
          <cell r="U18" t="str">
            <v/>
          </cell>
          <cell r="V18" t="str">
            <v/>
          </cell>
        </row>
        <row r="20">
          <cell r="J20" t="str">
            <v/>
          </cell>
          <cell r="K20" t="str">
            <v/>
          </cell>
          <cell r="U20" t="str">
            <v/>
          </cell>
          <cell r="V20" t="str">
            <v/>
          </cell>
        </row>
        <row r="22">
          <cell r="J22" t="str">
            <v/>
          </cell>
          <cell r="K22" t="str">
            <v/>
          </cell>
          <cell r="U22" t="str">
            <v/>
          </cell>
          <cell r="V22" t="str">
            <v/>
          </cell>
        </row>
        <row r="24">
          <cell r="J24" t="str">
            <v/>
          </cell>
          <cell r="K24" t="str">
            <v/>
          </cell>
          <cell r="U24" t="str">
            <v/>
          </cell>
          <cell r="V24" t="str">
            <v/>
          </cell>
        </row>
        <row r="26">
          <cell r="J26" t="str">
            <v/>
          </cell>
          <cell r="K26" t="str">
            <v/>
          </cell>
          <cell r="U26" t="str">
            <v/>
          </cell>
          <cell r="V26" t="str">
            <v/>
          </cell>
        </row>
        <row r="28">
          <cell r="J28" t="str">
            <v/>
          </cell>
          <cell r="K28" t="str">
            <v/>
          </cell>
          <cell r="U28" t="str">
            <v/>
          </cell>
          <cell r="V28" t="str">
            <v/>
          </cell>
        </row>
        <row r="30">
          <cell r="J30" t="str">
            <v/>
          </cell>
          <cell r="K30" t="str">
            <v/>
          </cell>
          <cell r="U30" t="str">
            <v/>
          </cell>
          <cell r="V30" t="str">
            <v/>
          </cell>
        </row>
        <row r="43">
          <cell r="J43" t="str">
            <v/>
          </cell>
          <cell r="K43" t="str">
            <v/>
          </cell>
          <cell r="U43" t="str">
            <v/>
          </cell>
          <cell r="V43" t="str">
            <v/>
          </cell>
        </row>
        <row r="45">
          <cell r="J45" t="str">
            <v/>
          </cell>
          <cell r="K45" t="str">
            <v/>
          </cell>
          <cell r="U45" t="str">
            <v/>
          </cell>
          <cell r="V45" t="str">
            <v/>
          </cell>
        </row>
        <row r="47">
          <cell r="J47" t="str">
            <v/>
          </cell>
          <cell r="K47" t="str">
            <v/>
          </cell>
          <cell r="U47" t="str">
            <v/>
          </cell>
          <cell r="V47" t="str">
            <v/>
          </cell>
        </row>
        <row r="49">
          <cell r="J49" t="str">
            <v/>
          </cell>
          <cell r="K49" t="str">
            <v/>
          </cell>
          <cell r="U49" t="str">
            <v/>
          </cell>
          <cell r="V49" t="str">
            <v/>
          </cell>
        </row>
        <row r="51">
          <cell r="J51" t="str">
            <v/>
          </cell>
          <cell r="K51" t="str">
            <v/>
          </cell>
          <cell r="U51" t="str">
            <v/>
          </cell>
          <cell r="V51" t="str">
            <v/>
          </cell>
        </row>
        <row r="53">
          <cell r="J53" t="str">
            <v/>
          </cell>
          <cell r="K53" t="str">
            <v/>
          </cell>
          <cell r="U53" t="str">
            <v/>
          </cell>
          <cell r="V53" t="str">
            <v/>
          </cell>
        </row>
        <row r="55">
          <cell r="J55" t="str">
            <v/>
          </cell>
          <cell r="K55" t="str">
            <v/>
          </cell>
          <cell r="U55" t="str">
            <v/>
          </cell>
          <cell r="V55" t="str">
            <v/>
          </cell>
        </row>
        <row r="57">
          <cell r="J57" t="str">
            <v/>
          </cell>
          <cell r="K57" t="str">
            <v/>
          </cell>
          <cell r="U57" t="str">
            <v/>
          </cell>
          <cell r="V57" t="str">
            <v/>
          </cell>
        </row>
        <row r="59">
          <cell r="J59" t="str">
            <v/>
          </cell>
          <cell r="K59" t="str">
            <v/>
          </cell>
          <cell r="U59" t="str">
            <v/>
          </cell>
          <cell r="V59" t="str">
            <v/>
          </cell>
        </row>
        <row r="61">
          <cell r="J61" t="str">
            <v/>
          </cell>
          <cell r="K61" t="str">
            <v/>
          </cell>
          <cell r="U61" t="str">
            <v/>
          </cell>
          <cell r="V61" t="str">
            <v/>
          </cell>
        </row>
        <row r="74">
          <cell r="J74" t="str">
            <v/>
          </cell>
          <cell r="K74" t="str">
            <v/>
          </cell>
          <cell r="U74" t="str">
            <v/>
          </cell>
          <cell r="V74" t="str">
            <v/>
          </cell>
        </row>
        <row r="76">
          <cell r="J76" t="str">
            <v/>
          </cell>
          <cell r="K76" t="str">
            <v/>
          </cell>
          <cell r="U76" t="str">
            <v/>
          </cell>
          <cell r="V76" t="str">
            <v/>
          </cell>
        </row>
        <row r="78">
          <cell r="J78" t="str">
            <v/>
          </cell>
          <cell r="K78" t="str">
            <v/>
          </cell>
          <cell r="U78" t="str">
            <v/>
          </cell>
          <cell r="V78" t="str">
            <v/>
          </cell>
        </row>
        <row r="80">
          <cell r="J80" t="str">
            <v/>
          </cell>
          <cell r="K80" t="str">
            <v/>
          </cell>
          <cell r="U80" t="str">
            <v/>
          </cell>
          <cell r="V80" t="str">
            <v/>
          </cell>
        </row>
        <row r="82">
          <cell r="J82" t="str">
            <v/>
          </cell>
          <cell r="K82" t="str">
            <v/>
          </cell>
          <cell r="U82" t="str">
            <v/>
          </cell>
          <cell r="V82" t="str">
            <v/>
          </cell>
        </row>
        <row r="84">
          <cell r="J84" t="str">
            <v/>
          </cell>
          <cell r="K84" t="str">
            <v/>
          </cell>
          <cell r="U84" t="str">
            <v/>
          </cell>
          <cell r="V84" t="str">
            <v/>
          </cell>
        </row>
        <row r="86">
          <cell r="J86" t="str">
            <v/>
          </cell>
          <cell r="K86" t="str">
            <v/>
          </cell>
          <cell r="U86" t="str">
            <v/>
          </cell>
          <cell r="V86" t="str">
            <v/>
          </cell>
        </row>
        <row r="88">
          <cell r="J88" t="str">
            <v/>
          </cell>
          <cell r="K88" t="str">
            <v/>
          </cell>
          <cell r="U88" t="str">
            <v/>
          </cell>
          <cell r="V88" t="str">
            <v/>
          </cell>
        </row>
        <row r="90">
          <cell r="J90" t="str">
            <v/>
          </cell>
          <cell r="K90" t="str">
            <v/>
          </cell>
          <cell r="U90" t="str">
            <v/>
          </cell>
          <cell r="V90" t="str">
            <v/>
          </cell>
        </row>
        <row r="92">
          <cell r="J92" t="str">
            <v/>
          </cell>
          <cell r="K92" t="str">
            <v/>
          </cell>
          <cell r="U92" t="str">
            <v/>
          </cell>
          <cell r="V92" t="str">
            <v/>
          </cell>
        </row>
        <row r="105">
          <cell r="J105" t="str">
            <v/>
          </cell>
          <cell r="K105" t="str">
            <v/>
          </cell>
          <cell r="U105" t="str">
            <v/>
          </cell>
          <cell r="V105" t="str">
            <v/>
          </cell>
        </row>
        <row r="107">
          <cell r="J107" t="str">
            <v/>
          </cell>
          <cell r="K107" t="str">
            <v/>
          </cell>
          <cell r="U107" t="str">
            <v/>
          </cell>
          <cell r="V107" t="str">
            <v/>
          </cell>
        </row>
        <row r="109">
          <cell r="J109" t="str">
            <v/>
          </cell>
          <cell r="K109" t="str">
            <v/>
          </cell>
          <cell r="U109" t="str">
            <v/>
          </cell>
          <cell r="V109" t="str">
            <v/>
          </cell>
        </row>
        <row r="111">
          <cell r="J111" t="str">
            <v/>
          </cell>
          <cell r="K111" t="str">
            <v/>
          </cell>
          <cell r="U111" t="str">
            <v/>
          </cell>
          <cell r="V111" t="str">
            <v/>
          </cell>
        </row>
        <row r="113">
          <cell r="J113" t="str">
            <v/>
          </cell>
          <cell r="K113" t="str">
            <v/>
          </cell>
          <cell r="U113" t="str">
            <v/>
          </cell>
          <cell r="V113" t="str">
            <v/>
          </cell>
        </row>
        <row r="115">
          <cell r="J115" t="str">
            <v/>
          </cell>
          <cell r="K115" t="str">
            <v/>
          </cell>
          <cell r="U115" t="str">
            <v/>
          </cell>
          <cell r="V115" t="str">
            <v/>
          </cell>
        </row>
        <row r="117">
          <cell r="J117" t="str">
            <v/>
          </cell>
          <cell r="K117" t="str">
            <v/>
          </cell>
          <cell r="U117" t="str">
            <v/>
          </cell>
          <cell r="V117" t="str">
            <v/>
          </cell>
        </row>
        <row r="119">
          <cell r="J119" t="str">
            <v/>
          </cell>
          <cell r="K119" t="str">
            <v/>
          </cell>
          <cell r="U119" t="str">
            <v/>
          </cell>
          <cell r="V119" t="str">
            <v/>
          </cell>
        </row>
        <row r="121">
          <cell r="J121" t="str">
            <v/>
          </cell>
          <cell r="K121" t="str">
            <v/>
          </cell>
          <cell r="U121" t="str">
            <v/>
          </cell>
          <cell r="V121" t="str">
            <v/>
          </cell>
        </row>
        <row r="123">
          <cell r="J123" t="str">
            <v/>
          </cell>
          <cell r="K123" t="str">
            <v/>
          </cell>
          <cell r="U123" t="str">
            <v/>
          </cell>
          <cell r="V123" t="str">
            <v/>
          </cell>
        </row>
        <row r="136">
          <cell r="J136" t="str">
            <v/>
          </cell>
          <cell r="K136" t="str">
            <v/>
          </cell>
          <cell r="U136" t="str">
            <v/>
          </cell>
          <cell r="V136" t="str">
            <v/>
          </cell>
        </row>
        <row r="138">
          <cell r="J138" t="str">
            <v/>
          </cell>
          <cell r="K138" t="str">
            <v/>
          </cell>
          <cell r="U138" t="str">
            <v/>
          </cell>
          <cell r="V138" t="str">
            <v/>
          </cell>
        </row>
        <row r="140">
          <cell r="J140" t="str">
            <v/>
          </cell>
          <cell r="K140" t="str">
            <v/>
          </cell>
          <cell r="U140" t="str">
            <v/>
          </cell>
          <cell r="V140" t="str">
            <v/>
          </cell>
        </row>
        <row r="142">
          <cell r="J142" t="str">
            <v/>
          </cell>
          <cell r="K142" t="str">
            <v/>
          </cell>
          <cell r="U142" t="str">
            <v/>
          </cell>
          <cell r="V142" t="str">
            <v/>
          </cell>
        </row>
        <row r="144">
          <cell r="J144" t="str">
            <v/>
          </cell>
          <cell r="K144" t="str">
            <v/>
          </cell>
          <cell r="U144" t="str">
            <v/>
          </cell>
          <cell r="V144" t="str">
            <v/>
          </cell>
        </row>
        <row r="146">
          <cell r="J146" t="str">
            <v/>
          </cell>
          <cell r="K146" t="str">
            <v/>
          </cell>
          <cell r="U146" t="str">
            <v/>
          </cell>
          <cell r="V146" t="str">
            <v/>
          </cell>
        </row>
        <row r="148">
          <cell r="J148" t="str">
            <v/>
          </cell>
          <cell r="K148" t="str">
            <v/>
          </cell>
          <cell r="U148" t="str">
            <v/>
          </cell>
          <cell r="V148" t="str">
            <v/>
          </cell>
        </row>
        <row r="150">
          <cell r="J150" t="str">
            <v/>
          </cell>
          <cell r="K150" t="str">
            <v/>
          </cell>
          <cell r="U150" t="str">
            <v/>
          </cell>
          <cell r="V150" t="str">
            <v/>
          </cell>
        </row>
        <row r="152">
          <cell r="J152" t="str">
            <v/>
          </cell>
          <cell r="K152" t="str">
            <v/>
          </cell>
          <cell r="U152" t="str">
            <v/>
          </cell>
          <cell r="V152" t="str">
            <v/>
          </cell>
        </row>
        <row r="154">
          <cell r="J154" t="str">
            <v/>
          </cell>
          <cell r="K154" t="str">
            <v/>
          </cell>
          <cell r="U154" t="str">
            <v/>
          </cell>
          <cell r="V154" t="str">
            <v/>
          </cell>
        </row>
      </sheetData>
      <sheetData sheetId="12">
        <row r="12">
          <cell r="J12" t="str">
            <v/>
          </cell>
          <cell r="K12" t="str">
            <v/>
          </cell>
          <cell r="U12" t="str">
            <v/>
          </cell>
          <cell r="V12" t="str">
            <v/>
          </cell>
        </row>
        <row r="14">
          <cell r="J14" t="str">
            <v/>
          </cell>
          <cell r="K14" t="str">
            <v/>
          </cell>
          <cell r="U14" t="str">
            <v/>
          </cell>
          <cell r="V14" t="str">
            <v/>
          </cell>
        </row>
        <row r="16">
          <cell r="J16" t="str">
            <v/>
          </cell>
          <cell r="K16" t="str">
            <v/>
          </cell>
          <cell r="U16" t="str">
            <v/>
          </cell>
          <cell r="V16" t="str">
            <v/>
          </cell>
        </row>
        <row r="18">
          <cell r="J18" t="str">
            <v/>
          </cell>
          <cell r="K18" t="str">
            <v/>
          </cell>
          <cell r="U18" t="str">
            <v/>
          </cell>
          <cell r="V18" t="str">
            <v/>
          </cell>
        </row>
        <row r="20">
          <cell r="J20" t="str">
            <v/>
          </cell>
          <cell r="K20" t="str">
            <v/>
          </cell>
          <cell r="U20" t="str">
            <v/>
          </cell>
          <cell r="V20" t="str">
            <v/>
          </cell>
        </row>
        <row r="22">
          <cell r="J22" t="str">
            <v/>
          </cell>
          <cell r="K22" t="str">
            <v/>
          </cell>
          <cell r="U22" t="str">
            <v/>
          </cell>
          <cell r="V22" t="str">
            <v/>
          </cell>
        </row>
        <row r="24">
          <cell r="J24" t="str">
            <v/>
          </cell>
          <cell r="K24" t="str">
            <v/>
          </cell>
          <cell r="U24" t="str">
            <v/>
          </cell>
          <cell r="V24" t="str">
            <v/>
          </cell>
        </row>
        <row r="26">
          <cell r="J26" t="str">
            <v/>
          </cell>
          <cell r="K26" t="str">
            <v/>
          </cell>
          <cell r="U26" t="str">
            <v/>
          </cell>
          <cell r="V26" t="str">
            <v/>
          </cell>
        </row>
        <row r="28">
          <cell r="J28" t="str">
            <v/>
          </cell>
          <cell r="K28" t="str">
            <v/>
          </cell>
          <cell r="U28" t="str">
            <v/>
          </cell>
          <cell r="V28" t="str">
            <v/>
          </cell>
        </row>
        <row r="30">
          <cell r="J30" t="str">
            <v/>
          </cell>
          <cell r="K30" t="str">
            <v/>
          </cell>
          <cell r="U30" t="str">
            <v/>
          </cell>
          <cell r="V30" t="str">
            <v/>
          </cell>
        </row>
        <row r="43">
          <cell r="J43" t="str">
            <v/>
          </cell>
          <cell r="K43" t="str">
            <v/>
          </cell>
          <cell r="U43" t="str">
            <v/>
          </cell>
          <cell r="V43" t="str">
            <v/>
          </cell>
        </row>
        <row r="45">
          <cell r="J45" t="str">
            <v/>
          </cell>
          <cell r="K45" t="str">
            <v/>
          </cell>
          <cell r="U45" t="str">
            <v/>
          </cell>
          <cell r="V45" t="str">
            <v/>
          </cell>
        </row>
        <row r="47">
          <cell r="J47" t="str">
            <v/>
          </cell>
          <cell r="K47" t="str">
            <v/>
          </cell>
          <cell r="U47" t="str">
            <v/>
          </cell>
          <cell r="V47" t="str">
            <v/>
          </cell>
        </row>
        <row r="49">
          <cell r="J49" t="str">
            <v/>
          </cell>
          <cell r="K49" t="str">
            <v/>
          </cell>
          <cell r="U49" t="str">
            <v/>
          </cell>
          <cell r="V49" t="str">
            <v/>
          </cell>
        </row>
        <row r="51">
          <cell r="J51" t="str">
            <v/>
          </cell>
          <cell r="K51" t="str">
            <v/>
          </cell>
          <cell r="U51" t="str">
            <v/>
          </cell>
          <cell r="V51" t="str">
            <v/>
          </cell>
        </row>
        <row r="53">
          <cell r="J53" t="str">
            <v/>
          </cell>
          <cell r="K53" t="str">
            <v/>
          </cell>
          <cell r="U53" t="str">
            <v/>
          </cell>
          <cell r="V53" t="str">
            <v/>
          </cell>
        </row>
        <row r="55">
          <cell r="J55" t="str">
            <v/>
          </cell>
          <cell r="K55" t="str">
            <v/>
          </cell>
          <cell r="U55" t="str">
            <v/>
          </cell>
          <cell r="V55" t="str">
            <v/>
          </cell>
        </row>
        <row r="57">
          <cell r="J57" t="str">
            <v/>
          </cell>
          <cell r="K57" t="str">
            <v/>
          </cell>
          <cell r="U57" t="str">
            <v/>
          </cell>
          <cell r="V57" t="str">
            <v/>
          </cell>
        </row>
        <row r="59">
          <cell r="J59" t="str">
            <v/>
          </cell>
          <cell r="K59" t="str">
            <v/>
          </cell>
          <cell r="U59" t="str">
            <v/>
          </cell>
          <cell r="V59" t="str">
            <v/>
          </cell>
        </row>
        <row r="61">
          <cell r="J61" t="str">
            <v/>
          </cell>
          <cell r="K61" t="str">
            <v/>
          </cell>
          <cell r="U61" t="str">
            <v/>
          </cell>
          <cell r="V61" t="str">
            <v/>
          </cell>
        </row>
        <row r="74">
          <cell r="J74" t="str">
            <v/>
          </cell>
          <cell r="K74" t="str">
            <v/>
          </cell>
          <cell r="U74" t="str">
            <v/>
          </cell>
          <cell r="V74" t="str">
            <v/>
          </cell>
        </row>
        <row r="76">
          <cell r="J76" t="str">
            <v/>
          </cell>
          <cell r="K76" t="str">
            <v/>
          </cell>
          <cell r="U76" t="str">
            <v/>
          </cell>
          <cell r="V76" t="str">
            <v/>
          </cell>
        </row>
        <row r="78">
          <cell r="J78" t="str">
            <v/>
          </cell>
          <cell r="K78" t="str">
            <v/>
          </cell>
          <cell r="U78" t="str">
            <v/>
          </cell>
          <cell r="V78" t="str">
            <v/>
          </cell>
        </row>
        <row r="80">
          <cell r="J80" t="str">
            <v/>
          </cell>
          <cell r="K80" t="str">
            <v/>
          </cell>
          <cell r="U80" t="str">
            <v/>
          </cell>
          <cell r="V80" t="str">
            <v/>
          </cell>
        </row>
        <row r="82">
          <cell r="J82" t="str">
            <v/>
          </cell>
          <cell r="K82" t="str">
            <v/>
          </cell>
          <cell r="U82" t="str">
            <v/>
          </cell>
          <cell r="V82" t="str">
            <v/>
          </cell>
        </row>
        <row r="84">
          <cell r="J84" t="str">
            <v/>
          </cell>
          <cell r="K84" t="str">
            <v/>
          </cell>
          <cell r="U84" t="str">
            <v/>
          </cell>
          <cell r="V84" t="str">
            <v/>
          </cell>
        </row>
        <row r="86">
          <cell r="J86" t="str">
            <v/>
          </cell>
          <cell r="K86" t="str">
            <v/>
          </cell>
          <cell r="U86" t="str">
            <v/>
          </cell>
          <cell r="V86" t="str">
            <v/>
          </cell>
        </row>
        <row r="88">
          <cell r="J88" t="str">
            <v/>
          </cell>
          <cell r="K88" t="str">
            <v/>
          </cell>
          <cell r="U88" t="str">
            <v/>
          </cell>
          <cell r="V88" t="str">
            <v/>
          </cell>
        </row>
        <row r="90">
          <cell r="J90" t="str">
            <v/>
          </cell>
          <cell r="K90" t="str">
            <v/>
          </cell>
          <cell r="U90" t="str">
            <v/>
          </cell>
          <cell r="V90" t="str">
            <v/>
          </cell>
        </row>
        <row r="92">
          <cell r="J92" t="str">
            <v/>
          </cell>
          <cell r="K92" t="str">
            <v/>
          </cell>
          <cell r="U92" t="str">
            <v/>
          </cell>
          <cell r="V92" t="str">
            <v/>
          </cell>
        </row>
        <row r="105">
          <cell r="J105" t="str">
            <v/>
          </cell>
          <cell r="K105" t="str">
            <v/>
          </cell>
          <cell r="U105" t="str">
            <v/>
          </cell>
          <cell r="V105" t="str">
            <v/>
          </cell>
        </row>
        <row r="107">
          <cell r="J107" t="str">
            <v/>
          </cell>
          <cell r="K107" t="str">
            <v/>
          </cell>
          <cell r="U107" t="str">
            <v/>
          </cell>
          <cell r="V107" t="str">
            <v/>
          </cell>
        </row>
        <row r="109">
          <cell r="J109" t="str">
            <v/>
          </cell>
          <cell r="K109" t="str">
            <v/>
          </cell>
          <cell r="U109" t="str">
            <v/>
          </cell>
          <cell r="V109" t="str">
            <v/>
          </cell>
        </row>
        <row r="111">
          <cell r="J111" t="str">
            <v/>
          </cell>
          <cell r="K111" t="str">
            <v/>
          </cell>
          <cell r="U111" t="str">
            <v/>
          </cell>
          <cell r="V111" t="str">
            <v/>
          </cell>
        </row>
        <row r="113">
          <cell r="J113" t="str">
            <v/>
          </cell>
          <cell r="K113" t="str">
            <v/>
          </cell>
          <cell r="U113" t="str">
            <v/>
          </cell>
          <cell r="V113" t="str">
            <v/>
          </cell>
        </row>
        <row r="115">
          <cell r="J115" t="str">
            <v/>
          </cell>
          <cell r="K115" t="str">
            <v/>
          </cell>
          <cell r="U115" t="str">
            <v/>
          </cell>
          <cell r="V115" t="str">
            <v/>
          </cell>
        </row>
        <row r="117">
          <cell r="J117" t="str">
            <v/>
          </cell>
          <cell r="K117" t="str">
            <v/>
          </cell>
          <cell r="U117" t="str">
            <v/>
          </cell>
          <cell r="V117" t="str">
            <v/>
          </cell>
        </row>
        <row r="119">
          <cell r="J119" t="str">
            <v/>
          </cell>
          <cell r="K119" t="str">
            <v/>
          </cell>
          <cell r="U119" t="str">
            <v/>
          </cell>
          <cell r="V119" t="str">
            <v/>
          </cell>
        </row>
        <row r="121">
          <cell r="J121" t="str">
            <v/>
          </cell>
          <cell r="K121" t="str">
            <v/>
          </cell>
          <cell r="U121" t="str">
            <v/>
          </cell>
          <cell r="V121" t="str">
            <v/>
          </cell>
        </row>
        <row r="123">
          <cell r="J123" t="str">
            <v/>
          </cell>
          <cell r="K123" t="str">
            <v/>
          </cell>
          <cell r="U123" t="str">
            <v/>
          </cell>
          <cell r="V123" t="str">
            <v/>
          </cell>
        </row>
        <row r="136">
          <cell r="J136" t="str">
            <v/>
          </cell>
          <cell r="K136" t="str">
            <v/>
          </cell>
          <cell r="U136" t="str">
            <v/>
          </cell>
          <cell r="V136" t="str">
            <v/>
          </cell>
        </row>
        <row r="138">
          <cell r="J138" t="str">
            <v/>
          </cell>
          <cell r="K138" t="str">
            <v/>
          </cell>
          <cell r="U138" t="str">
            <v/>
          </cell>
          <cell r="V138" t="str">
            <v/>
          </cell>
        </row>
        <row r="140">
          <cell r="J140" t="str">
            <v/>
          </cell>
          <cell r="K140" t="str">
            <v/>
          </cell>
          <cell r="U140" t="str">
            <v/>
          </cell>
          <cell r="V140" t="str">
            <v/>
          </cell>
        </row>
        <row r="142">
          <cell r="J142" t="str">
            <v/>
          </cell>
          <cell r="K142" t="str">
            <v/>
          </cell>
          <cell r="U142" t="str">
            <v/>
          </cell>
          <cell r="V142" t="str">
            <v/>
          </cell>
        </row>
        <row r="144">
          <cell r="J144" t="str">
            <v/>
          </cell>
          <cell r="K144" t="str">
            <v/>
          </cell>
          <cell r="U144" t="str">
            <v/>
          </cell>
          <cell r="V144" t="str">
            <v/>
          </cell>
        </row>
        <row r="146">
          <cell r="J146" t="str">
            <v/>
          </cell>
          <cell r="K146" t="str">
            <v/>
          </cell>
          <cell r="U146" t="str">
            <v/>
          </cell>
          <cell r="V146" t="str">
            <v/>
          </cell>
        </row>
        <row r="148">
          <cell r="J148" t="str">
            <v/>
          </cell>
          <cell r="K148" t="str">
            <v/>
          </cell>
          <cell r="U148" t="str">
            <v/>
          </cell>
          <cell r="V148" t="str">
            <v/>
          </cell>
        </row>
        <row r="150">
          <cell r="J150" t="str">
            <v/>
          </cell>
          <cell r="K150" t="str">
            <v/>
          </cell>
          <cell r="U150" t="str">
            <v/>
          </cell>
          <cell r="V150" t="str">
            <v/>
          </cell>
        </row>
        <row r="152">
          <cell r="J152" t="str">
            <v/>
          </cell>
          <cell r="K152" t="str">
            <v/>
          </cell>
          <cell r="U152" t="str">
            <v/>
          </cell>
          <cell r="V152" t="str">
            <v/>
          </cell>
        </row>
        <row r="154">
          <cell r="J154" t="str">
            <v/>
          </cell>
          <cell r="K154" t="str">
            <v/>
          </cell>
          <cell r="U154" t="str">
            <v/>
          </cell>
          <cell r="V154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E7AE-0A70-400A-9F58-966C3D514C31}">
  <sheetPr codeName="List81"/>
  <dimension ref="A1:Q77"/>
  <sheetViews>
    <sheetView showGridLines="0" tabSelected="1" zoomScale="125" zoomScaleNormal="125" workbookViewId="0">
      <selection activeCell="R1" sqref="R1"/>
    </sheetView>
  </sheetViews>
  <sheetFormatPr defaultRowHeight="12" customHeight="1" x14ac:dyDescent="0.2"/>
  <cols>
    <col min="1" max="1" width="3.28515625" style="7" customWidth="1"/>
    <col min="2" max="2" width="1.5703125" style="7" customWidth="1"/>
    <col min="3" max="3" width="21.7109375" style="7" customWidth="1"/>
    <col min="4" max="4" width="21.140625" style="7" customWidth="1"/>
    <col min="5" max="7" width="6.140625" style="7" customWidth="1"/>
    <col min="8" max="8" width="2.7109375" style="7" customWidth="1"/>
    <col min="9" max="12" width="6.140625" style="7" customWidth="1"/>
    <col min="13" max="13" width="3" style="7" customWidth="1"/>
    <col min="14" max="15" width="6.140625" style="7" customWidth="1"/>
    <col min="16" max="16" width="7" style="98" hidden="1" customWidth="1"/>
    <col min="17" max="17" width="4.28515625" style="7" customWidth="1"/>
    <col min="18" max="256" width="9.140625" style="7"/>
    <col min="257" max="257" width="3.28515625" style="7" customWidth="1"/>
    <col min="258" max="258" width="1.5703125" style="7" customWidth="1"/>
    <col min="259" max="259" width="21.7109375" style="7" customWidth="1"/>
    <col min="260" max="260" width="21.140625" style="7" customWidth="1"/>
    <col min="261" max="263" width="6.140625" style="7" customWidth="1"/>
    <col min="264" max="264" width="2.7109375" style="7" customWidth="1"/>
    <col min="265" max="268" width="6.140625" style="7" customWidth="1"/>
    <col min="269" max="269" width="3" style="7" customWidth="1"/>
    <col min="270" max="271" width="6.140625" style="7" customWidth="1"/>
    <col min="272" max="272" width="0" style="7" hidden="1" customWidth="1"/>
    <col min="273" max="273" width="4.28515625" style="7" customWidth="1"/>
    <col min="274" max="512" width="9.140625" style="7"/>
    <col min="513" max="513" width="3.28515625" style="7" customWidth="1"/>
    <col min="514" max="514" width="1.5703125" style="7" customWidth="1"/>
    <col min="515" max="515" width="21.7109375" style="7" customWidth="1"/>
    <col min="516" max="516" width="21.140625" style="7" customWidth="1"/>
    <col min="517" max="519" width="6.140625" style="7" customWidth="1"/>
    <col min="520" max="520" width="2.7109375" style="7" customWidth="1"/>
    <col min="521" max="524" width="6.140625" style="7" customWidth="1"/>
    <col min="525" max="525" width="3" style="7" customWidth="1"/>
    <col min="526" max="527" width="6.140625" style="7" customWidth="1"/>
    <col min="528" max="528" width="0" style="7" hidden="1" customWidth="1"/>
    <col min="529" max="529" width="4.28515625" style="7" customWidth="1"/>
    <col min="530" max="768" width="9.140625" style="7"/>
    <col min="769" max="769" width="3.28515625" style="7" customWidth="1"/>
    <col min="770" max="770" width="1.5703125" style="7" customWidth="1"/>
    <col min="771" max="771" width="21.7109375" style="7" customWidth="1"/>
    <col min="772" max="772" width="21.140625" style="7" customWidth="1"/>
    <col min="773" max="775" width="6.140625" style="7" customWidth="1"/>
    <col min="776" max="776" width="2.7109375" style="7" customWidth="1"/>
    <col min="777" max="780" width="6.140625" style="7" customWidth="1"/>
    <col min="781" max="781" width="3" style="7" customWidth="1"/>
    <col min="782" max="783" width="6.140625" style="7" customWidth="1"/>
    <col min="784" max="784" width="0" style="7" hidden="1" customWidth="1"/>
    <col min="785" max="785" width="4.28515625" style="7" customWidth="1"/>
    <col min="786" max="1024" width="9.140625" style="7"/>
    <col min="1025" max="1025" width="3.28515625" style="7" customWidth="1"/>
    <col min="1026" max="1026" width="1.5703125" style="7" customWidth="1"/>
    <col min="1027" max="1027" width="21.7109375" style="7" customWidth="1"/>
    <col min="1028" max="1028" width="21.140625" style="7" customWidth="1"/>
    <col min="1029" max="1031" width="6.140625" style="7" customWidth="1"/>
    <col min="1032" max="1032" width="2.7109375" style="7" customWidth="1"/>
    <col min="1033" max="1036" width="6.140625" style="7" customWidth="1"/>
    <col min="1037" max="1037" width="3" style="7" customWidth="1"/>
    <col min="1038" max="1039" width="6.140625" style="7" customWidth="1"/>
    <col min="1040" max="1040" width="0" style="7" hidden="1" customWidth="1"/>
    <col min="1041" max="1041" width="4.28515625" style="7" customWidth="1"/>
    <col min="1042" max="1280" width="9.140625" style="7"/>
    <col min="1281" max="1281" width="3.28515625" style="7" customWidth="1"/>
    <col min="1282" max="1282" width="1.5703125" style="7" customWidth="1"/>
    <col min="1283" max="1283" width="21.7109375" style="7" customWidth="1"/>
    <col min="1284" max="1284" width="21.140625" style="7" customWidth="1"/>
    <col min="1285" max="1287" width="6.140625" style="7" customWidth="1"/>
    <col min="1288" max="1288" width="2.7109375" style="7" customWidth="1"/>
    <col min="1289" max="1292" width="6.140625" style="7" customWidth="1"/>
    <col min="1293" max="1293" width="3" style="7" customWidth="1"/>
    <col min="1294" max="1295" width="6.140625" style="7" customWidth="1"/>
    <col min="1296" max="1296" width="0" style="7" hidden="1" customWidth="1"/>
    <col min="1297" max="1297" width="4.28515625" style="7" customWidth="1"/>
    <col min="1298" max="1536" width="9.140625" style="7"/>
    <col min="1537" max="1537" width="3.28515625" style="7" customWidth="1"/>
    <col min="1538" max="1538" width="1.5703125" style="7" customWidth="1"/>
    <col min="1539" max="1539" width="21.7109375" style="7" customWidth="1"/>
    <col min="1540" max="1540" width="21.140625" style="7" customWidth="1"/>
    <col min="1541" max="1543" width="6.140625" style="7" customWidth="1"/>
    <col min="1544" max="1544" width="2.7109375" style="7" customWidth="1"/>
    <col min="1545" max="1548" width="6.140625" style="7" customWidth="1"/>
    <col min="1549" max="1549" width="3" style="7" customWidth="1"/>
    <col min="1550" max="1551" width="6.140625" style="7" customWidth="1"/>
    <col min="1552" max="1552" width="0" style="7" hidden="1" customWidth="1"/>
    <col min="1553" max="1553" width="4.28515625" style="7" customWidth="1"/>
    <col min="1554" max="1792" width="9.140625" style="7"/>
    <col min="1793" max="1793" width="3.28515625" style="7" customWidth="1"/>
    <col min="1794" max="1794" width="1.5703125" style="7" customWidth="1"/>
    <col min="1795" max="1795" width="21.7109375" style="7" customWidth="1"/>
    <col min="1796" max="1796" width="21.140625" style="7" customWidth="1"/>
    <col min="1797" max="1799" width="6.140625" style="7" customWidth="1"/>
    <col min="1800" max="1800" width="2.7109375" style="7" customWidth="1"/>
    <col min="1801" max="1804" width="6.140625" style="7" customWidth="1"/>
    <col min="1805" max="1805" width="3" style="7" customWidth="1"/>
    <col min="1806" max="1807" width="6.140625" style="7" customWidth="1"/>
    <col min="1808" max="1808" width="0" style="7" hidden="1" customWidth="1"/>
    <col min="1809" max="1809" width="4.28515625" style="7" customWidth="1"/>
    <col min="1810" max="2048" width="9.140625" style="7"/>
    <col min="2049" max="2049" width="3.28515625" style="7" customWidth="1"/>
    <col min="2050" max="2050" width="1.5703125" style="7" customWidth="1"/>
    <col min="2051" max="2051" width="21.7109375" style="7" customWidth="1"/>
    <col min="2052" max="2052" width="21.140625" style="7" customWidth="1"/>
    <col min="2053" max="2055" width="6.140625" style="7" customWidth="1"/>
    <col min="2056" max="2056" width="2.7109375" style="7" customWidth="1"/>
    <col min="2057" max="2060" width="6.140625" style="7" customWidth="1"/>
    <col min="2061" max="2061" width="3" style="7" customWidth="1"/>
    <col min="2062" max="2063" width="6.140625" style="7" customWidth="1"/>
    <col min="2064" max="2064" width="0" style="7" hidden="1" customWidth="1"/>
    <col min="2065" max="2065" width="4.28515625" style="7" customWidth="1"/>
    <col min="2066" max="2304" width="9.140625" style="7"/>
    <col min="2305" max="2305" width="3.28515625" style="7" customWidth="1"/>
    <col min="2306" max="2306" width="1.5703125" style="7" customWidth="1"/>
    <col min="2307" max="2307" width="21.7109375" style="7" customWidth="1"/>
    <col min="2308" max="2308" width="21.140625" style="7" customWidth="1"/>
    <col min="2309" max="2311" width="6.140625" style="7" customWidth="1"/>
    <col min="2312" max="2312" width="2.7109375" style="7" customWidth="1"/>
    <col min="2313" max="2316" width="6.140625" style="7" customWidth="1"/>
    <col min="2317" max="2317" width="3" style="7" customWidth="1"/>
    <col min="2318" max="2319" width="6.140625" style="7" customWidth="1"/>
    <col min="2320" max="2320" width="0" style="7" hidden="1" customWidth="1"/>
    <col min="2321" max="2321" width="4.28515625" style="7" customWidth="1"/>
    <col min="2322" max="2560" width="9.140625" style="7"/>
    <col min="2561" max="2561" width="3.28515625" style="7" customWidth="1"/>
    <col min="2562" max="2562" width="1.5703125" style="7" customWidth="1"/>
    <col min="2563" max="2563" width="21.7109375" style="7" customWidth="1"/>
    <col min="2564" max="2564" width="21.140625" style="7" customWidth="1"/>
    <col min="2565" max="2567" width="6.140625" style="7" customWidth="1"/>
    <col min="2568" max="2568" width="2.7109375" style="7" customWidth="1"/>
    <col min="2569" max="2572" width="6.140625" style="7" customWidth="1"/>
    <col min="2573" max="2573" width="3" style="7" customWidth="1"/>
    <col min="2574" max="2575" width="6.140625" style="7" customWidth="1"/>
    <col min="2576" max="2576" width="0" style="7" hidden="1" customWidth="1"/>
    <col min="2577" max="2577" width="4.28515625" style="7" customWidth="1"/>
    <col min="2578" max="2816" width="9.140625" style="7"/>
    <col min="2817" max="2817" width="3.28515625" style="7" customWidth="1"/>
    <col min="2818" max="2818" width="1.5703125" style="7" customWidth="1"/>
    <col min="2819" max="2819" width="21.7109375" style="7" customWidth="1"/>
    <col min="2820" max="2820" width="21.140625" style="7" customWidth="1"/>
    <col min="2821" max="2823" width="6.140625" style="7" customWidth="1"/>
    <col min="2824" max="2824" width="2.7109375" style="7" customWidth="1"/>
    <col min="2825" max="2828" width="6.140625" style="7" customWidth="1"/>
    <col min="2829" max="2829" width="3" style="7" customWidth="1"/>
    <col min="2830" max="2831" width="6.140625" style="7" customWidth="1"/>
    <col min="2832" max="2832" width="0" style="7" hidden="1" customWidth="1"/>
    <col min="2833" max="2833" width="4.28515625" style="7" customWidth="1"/>
    <col min="2834" max="3072" width="9.140625" style="7"/>
    <col min="3073" max="3073" width="3.28515625" style="7" customWidth="1"/>
    <col min="3074" max="3074" width="1.5703125" style="7" customWidth="1"/>
    <col min="3075" max="3075" width="21.7109375" style="7" customWidth="1"/>
    <col min="3076" max="3076" width="21.140625" style="7" customWidth="1"/>
    <col min="3077" max="3079" width="6.140625" style="7" customWidth="1"/>
    <col min="3080" max="3080" width="2.7109375" style="7" customWidth="1"/>
    <col min="3081" max="3084" width="6.140625" style="7" customWidth="1"/>
    <col min="3085" max="3085" width="3" style="7" customWidth="1"/>
    <col min="3086" max="3087" width="6.140625" style="7" customWidth="1"/>
    <col min="3088" max="3088" width="0" style="7" hidden="1" customWidth="1"/>
    <col min="3089" max="3089" width="4.28515625" style="7" customWidth="1"/>
    <col min="3090" max="3328" width="9.140625" style="7"/>
    <col min="3329" max="3329" width="3.28515625" style="7" customWidth="1"/>
    <col min="3330" max="3330" width="1.5703125" style="7" customWidth="1"/>
    <col min="3331" max="3331" width="21.7109375" style="7" customWidth="1"/>
    <col min="3332" max="3332" width="21.140625" style="7" customWidth="1"/>
    <col min="3333" max="3335" width="6.140625" style="7" customWidth="1"/>
    <col min="3336" max="3336" width="2.7109375" style="7" customWidth="1"/>
    <col min="3337" max="3340" width="6.140625" style="7" customWidth="1"/>
    <col min="3341" max="3341" width="3" style="7" customWidth="1"/>
    <col min="3342" max="3343" width="6.140625" style="7" customWidth="1"/>
    <col min="3344" max="3344" width="0" style="7" hidden="1" customWidth="1"/>
    <col min="3345" max="3345" width="4.28515625" style="7" customWidth="1"/>
    <col min="3346" max="3584" width="9.140625" style="7"/>
    <col min="3585" max="3585" width="3.28515625" style="7" customWidth="1"/>
    <col min="3586" max="3586" width="1.5703125" style="7" customWidth="1"/>
    <col min="3587" max="3587" width="21.7109375" style="7" customWidth="1"/>
    <col min="3588" max="3588" width="21.140625" style="7" customWidth="1"/>
    <col min="3589" max="3591" width="6.140625" style="7" customWidth="1"/>
    <col min="3592" max="3592" width="2.7109375" style="7" customWidth="1"/>
    <col min="3593" max="3596" width="6.140625" style="7" customWidth="1"/>
    <col min="3597" max="3597" width="3" style="7" customWidth="1"/>
    <col min="3598" max="3599" width="6.140625" style="7" customWidth="1"/>
    <col min="3600" max="3600" width="0" style="7" hidden="1" customWidth="1"/>
    <col min="3601" max="3601" width="4.28515625" style="7" customWidth="1"/>
    <col min="3602" max="3840" width="9.140625" style="7"/>
    <col min="3841" max="3841" width="3.28515625" style="7" customWidth="1"/>
    <col min="3842" max="3842" width="1.5703125" style="7" customWidth="1"/>
    <col min="3843" max="3843" width="21.7109375" style="7" customWidth="1"/>
    <col min="3844" max="3844" width="21.140625" style="7" customWidth="1"/>
    <col min="3845" max="3847" width="6.140625" style="7" customWidth="1"/>
    <col min="3848" max="3848" width="2.7109375" style="7" customWidth="1"/>
    <col min="3849" max="3852" width="6.140625" style="7" customWidth="1"/>
    <col min="3853" max="3853" width="3" style="7" customWidth="1"/>
    <col min="3854" max="3855" width="6.140625" style="7" customWidth="1"/>
    <col min="3856" max="3856" width="0" style="7" hidden="1" customWidth="1"/>
    <col min="3857" max="3857" width="4.28515625" style="7" customWidth="1"/>
    <col min="3858" max="4096" width="9.140625" style="7"/>
    <col min="4097" max="4097" width="3.28515625" style="7" customWidth="1"/>
    <col min="4098" max="4098" width="1.5703125" style="7" customWidth="1"/>
    <col min="4099" max="4099" width="21.7109375" style="7" customWidth="1"/>
    <col min="4100" max="4100" width="21.140625" style="7" customWidth="1"/>
    <col min="4101" max="4103" width="6.140625" style="7" customWidth="1"/>
    <col min="4104" max="4104" width="2.7109375" style="7" customWidth="1"/>
    <col min="4105" max="4108" width="6.140625" style="7" customWidth="1"/>
    <col min="4109" max="4109" width="3" style="7" customWidth="1"/>
    <col min="4110" max="4111" width="6.140625" style="7" customWidth="1"/>
    <col min="4112" max="4112" width="0" style="7" hidden="1" customWidth="1"/>
    <col min="4113" max="4113" width="4.28515625" style="7" customWidth="1"/>
    <col min="4114" max="4352" width="9.140625" style="7"/>
    <col min="4353" max="4353" width="3.28515625" style="7" customWidth="1"/>
    <col min="4354" max="4354" width="1.5703125" style="7" customWidth="1"/>
    <col min="4355" max="4355" width="21.7109375" style="7" customWidth="1"/>
    <col min="4356" max="4356" width="21.140625" style="7" customWidth="1"/>
    <col min="4357" max="4359" width="6.140625" style="7" customWidth="1"/>
    <col min="4360" max="4360" width="2.7109375" style="7" customWidth="1"/>
    <col min="4361" max="4364" width="6.140625" style="7" customWidth="1"/>
    <col min="4365" max="4365" width="3" style="7" customWidth="1"/>
    <col min="4366" max="4367" width="6.140625" style="7" customWidth="1"/>
    <col min="4368" max="4368" width="0" style="7" hidden="1" customWidth="1"/>
    <col min="4369" max="4369" width="4.28515625" style="7" customWidth="1"/>
    <col min="4370" max="4608" width="9.140625" style="7"/>
    <col min="4609" max="4609" width="3.28515625" style="7" customWidth="1"/>
    <col min="4610" max="4610" width="1.5703125" style="7" customWidth="1"/>
    <col min="4611" max="4611" width="21.7109375" style="7" customWidth="1"/>
    <col min="4612" max="4612" width="21.140625" style="7" customWidth="1"/>
    <col min="4613" max="4615" width="6.140625" style="7" customWidth="1"/>
    <col min="4616" max="4616" width="2.7109375" style="7" customWidth="1"/>
    <col min="4617" max="4620" width="6.140625" style="7" customWidth="1"/>
    <col min="4621" max="4621" width="3" style="7" customWidth="1"/>
    <col min="4622" max="4623" width="6.140625" style="7" customWidth="1"/>
    <col min="4624" max="4624" width="0" style="7" hidden="1" customWidth="1"/>
    <col min="4625" max="4625" width="4.28515625" style="7" customWidth="1"/>
    <col min="4626" max="4864" width="9.140625" style="7"/>
    <col min="4865" max="4865" width="3.28515625" style="7" customWidth="1"/>
    <col min="4866" max="4866" width="1.5703125" style="7" customWidth="1"/>
    <col min="4867" max="4867" width="21.7109375" style="7" customWidth="1"/>
    <col min="4868" max="4868" width="21.140625" style="7" customWidth="1"/>
    <col min="4869" max="4871" width="6.140625" style="7" customWidth="1"/>
    <col min="4872" max="4872" width="2.7109375" style="7" customWidth="1"/>
    <col min="4873" max="4876" width="6.140625" style="7" customWidth="1"/>
    <col min="4877" max="4877" width="3" style="7" customWidth="1"/>
    <col min="4878" max="4879" width="6.140625" style="7" customWidth="1"/>
    <col min="4880" max="4880" width="0" style="7" hidden="1" customWidth="1"/>
    <col min="4881" max="4881" width="4.28515625" style="7" customWidth="1"/>
    <col min="4882" max="5120" width="9.140625" style="7"/>
    <col min="5121" max="5121" width="3.28515625" style="7" customWidth="1"/>
    <col min="5122" max="5122" width="1.5703125" style="7" customWidth="1"/>
    <col min="5123" max="5123" width="21.7109375" style="7" customWidth="1"/>
    <col min="5124" max="5124" width="21.140625" style="7" customWidth="1"/>
    <col min="5125" max="5127" width="6.140625" style="7" customWidth="1"/>
    <col min="5128" max="5128" width="2.7109375" style="7" customWidth="1"/>
    <col min="5129" max="5132" width="6.140625" style="7" customWidth="1"/>
    <col min="5133" max="5133" width="3" style="7" customWidth="1"/>
    <col min="5134" max="5135" width="6.140625" style="7" customWidth="1"/>
    <col min="5136" max="5136" width="0" style="7" hidden="1" customWidth="1"/>
    <col min="5137" max="5137" width="4.28515625" style="7" customWidth="1"/>
    <col min="5138" max="5376" width="9.140625" style="7"/>
    <col min="5377" max="5377" width="3.28515625" style="7" customWidth="1"/>
    <col min="5378" max="5378" width="1.5703125" style="7" customWidth="1"/>
    <col min="5379" max="5379" width="21.7109375" style="7" customWidth="1"/>
    <col min="5380" max="5380" width="21.140625" style="7" customWidth="1"/>
    <col min="5381" max="5383" width="6.140625" style="7" customWidth="1"/>
    <col min="5384" max="5384" width="2.7109375" style="7" customWidth="1"/>
    <col min="5385" max="5388" width="6.140625" style="7" customWidth="1"/>
    <col min="5389" max="5389" width="3" style="7" customWidth="1"/>
    <col min="5390" max="5391" width="6.140625" style="7" customWidth="1"/>
    <col min="5392" max="5392" width="0" style="7" hidden="1" customWidth="1"/>
    <col min="5393" max="5393" width="4.28515625" style="7" customWidth="1"/>
    <col min="5394" max="5632" width="9.140625" style="7"/>
    <col min="5633" max="5633" width="3.28515625" style="7" customWidth="1"/>
    <col min="5634" max="5634" width="1.5703125" style="7" customWidth="1"/>
    <col min="5635" max="5635" width="21.7109375" style="7" customWidth="1"/>
    <col min="5636" max="5636" width="21.140625" style="7" customWidth="1"/>
    <col min="5637" max="5639" width="6.140625" style="7" customWidth="1"/>
    <col min="5640" max="5640" width="2.7109375" style="7" customWidth="1"/>
    <col min="5641" max="5644" width="6.140625" style="7" customWidth="1"/>
    <col min="5645" max="5645" width="3" style="7" customWidth="1"/>
    <col min="5646" max="5647" width="6.140625" style="7" customWidth="1"/>
    <col min="5648" max="5648" width="0" style="7" hidden="1" customWidth="1"/>
    <col min="5649" max="5649" width="4.28515625" style="7" customWidth="1"/>
    <col min="5650" max="5888" width="9.140625" style="7"/>
    <col min="5889" max="5889" width="3.28515625" style="7" customWidth="1"/>
    <col min="5890" max="5890" width="1.5703125" style="7" customWidth="1"/>
    <col min="5891" max="5891" width="21.7109375" style="7" customWidth="1"/>
    <col min="5892" max="5892" width="21.140625" style="7" customWidth="1"/>
    <col min="5893" max="5895" width="6.140625" style="7" customWidth="1"/>
    <col min="5896" max="5896" width="2.7109375" style="7" customWidth="1"/>
    <col min="5897" max="5900" width="6.140625" style="7" customWidth="1"/>
    <col min="5901" max="5901" width="3" style="7" customWidth="1"/>
    <col min="5902" max="5903" width="6.140625" style="7" customWidth="1"/>
    <col min="5904" max="5904" width="0" style="7" hidden="1" customWidth="1"/>
    <col min="5905" max="5905" width="4.28515625" style="7" customWidth="1"/>
    <col min="5906" max="6144" width="9.140625" style="7"/>
    <col min="6145" max="6145" width="3.28515625" style="7" customWidth="1"/>
    <col min="6146" max="6146" width="1.5703125" style="7" customWidth="1"/>
    <col min="6147" max="6147" width="21.7109375" style="7" customWidth="1"/>
    <col min="6148" max="6148" width="21.140625" style="7" customWidth="1"/>
    <col min="6149" max="6151" width="6.140625" style="7" customWidth="1"/>
    <col min="6152" max="6152" width="2.7109375" style="7" customWidth="1"/>
    <col min="6153" max="6156" width="6.140625" style="7" customWidth="1"/>
    <col min="6157" max="6157" width="3" style="7" customWidth="1"/>
    <col min="6158" max="6159" width="6.140625" style="7" customWidth="1"/>
    <col min="6160" max="6160" width="0" style="7" hidden="1" customWidth="1"/>
    <col min="6161" max="6161" width="4.28515625" style="7" customWidth="1"/>
    <col min="6162" max="6400" width="9.140625" style="7"/>
    <col min="6401" max="6401" width="3.28515625" style="7" customWidth="1"/>
    <col min="6402" max="6402" width="1.5703125" style="7" customWidth="1"/>
    <col min="6403" max="6403" width="21.7109375" style="7" customWidth="1"/>
    <col min="6404" max="6404" width="21.140625" style="7" customWidth="1"/>
    <col min="6405" max="6407" width="6.140625" style="7" customWidth="1"/>
    <col min="6408" max="6408" width="2.7109375" style="7" customWidth="1"/>
    <col min="6409" max="6412" width="6.140625" style="7" customWidth="1"/>
    <col min="6413" max="6413" width="3" style="7" customWidth="1"/>
    <col min="6414" max="6415" width="6.140625" style="7" customWidth="1"/>
    <col min="6416" max="6416" width="0" style="7" hidden="1" customWidth="1"/>
    <col min="6417" max="6417" width="4.28515625" style="7" customWidth="1"/>
    <col min="6418" max="6656" width="9.140625" style="7"/>
    <col min="6657" max="6657" width="3.28515625" style="7" customWidth="1"/>
    <col min="6658" max="6658" width="1.5703125" style="7" customWidth="1"/>
    <col min="6659" max="6659" width="21.7109375" style="7" customWidth="1"/>
    <col min="6660" max="6660" width="21.140625" style="7" customWidth="1"/>
    <col min="6661" max="6663" width="6.140625" style="7" customWidth="1"/>
    <col min="6664" max="6664" width="2.7109375" style="7" customWidth="1"/>
    <col min="6665" max="6668" width="6.140625" style="7" customWidth="1"/>
    <col min="6669" max="6669" width="3" style="7" customWidth="1"/>
    <col min="6670" max="6671" width="6.140625" style="7" customWidth="1"/>
    <col min="6672" max="6672" width="0" style="7" hidden="1" customWidth="1"/>
    <col min="6673" max="6673" width="4.28515625" style="7" customWidth="1"/>
    <col min="6674" max="6912" width="9.140625" style="7"/>
    <col min="6913" max="6913" width="3.28515625" style="7" customWidth="1"/>
    <col min="6914" max="6914" width="1.5703125" style="7" customWidth="1"/>
    <col min="6915" max="6915" width="21.7109375" style="7" customWidth="1"/>
    <col min="6916" max="6916" width="21.140625" style="7" customWidth="1"/>
    <col min="6917" max="6919" width="6.140625" style="7" customWidth="1"/>
    <col min="6920" max="6920" width="2.7109375" style="7" customWidth="1"/>
    <col min="6921" max="6924" width="6.140625" style="7" customWidth="1"/>
    <col min="6925" max="6925" width="3" style="7" customWidth="1"/>
    <col min="6926" max="6927" width="6.140625" style="7" customWidth="1"/>
    <col min="6928" max="6928" width="0" style="7" hidden="1" customWidth="1"/>
    <col min="6929" max="6929" width="4.28515625" style="7" customWidth="1"/>
    <col min="6930" max="7168" width="9.140625" style="7"/>
    <col min="7169" max="7169" width="3.28515625" style="7" customWidth="1"/>
    <col min="7170" max="7170" width="1.5703125" style="7" customWidth="1"/>
    <col min="7171" max="7171" width="21.7109375" style="7" customWidth="1"/>
    <col min="7172" max="7172" width="21.140625" style="7" customWidth="1"/>
    <col min="7173" max="7175" width="6.140625" style="7" customWidth="1"/>
    <col min="7176" max="7176" width="2.7109375" style="7" customWidth="1"/>
    <col min="7177" max="7180" width="6.140625" style="7" customWidth="1"/>
    <col min="7181" max="7181" width="3" style="7" customWidth="1"/>
    <col min="7182" max="7183" width="6.140625" style="7" customWidth="1"/>
    <col min="7184" max="7184" width="0" style="7" hidden="1" customWidth="1"/>
    <col min="7185" max="7185" width="4.28515625" style="7" customWidth="1"/>
    <col min="7186" max="7424" width="9.140625" style="7"/>
    <col min="7425" max="7425" width="3.28515625" style="7" customWidth="1"/>
    <col min="7426" max="7426" width="1.5703125" style="7" customWidth="1"/>
    <col min="7427" max="7427" width="21.7109375" style="7" customWidth="1"/>
    <col min="7428" max="7428" width="21.140625" style="7" customWidth="1"/>
    <col min="7429" max="7431" width="6.140625" style="7" customWidth="1"/>
    <col min="7432" max="7432" width="2.7109375" style="7" customWidth="1"/>
    <col min="7433" max="7436" width="6.140625" style="7" customWidth="1"/>
    <col min="7437" max="7437" width="3" style="7" customWidth="1"/>
    <col min="7438" max="7439" width="6.140625" style="7" customWidth="1"/>
    <col min="7440" max="7440" width="0" style="7" hidden="1" customWidth="1"/>
    <col min="7441" max="7441" width="4.28515625" style="7" customWidth="1"/>
    <col min="7442" max="7680" width="9.140625" style="7"/>
    <col min="7681" max="7681" width="3.28515625" style="7" customWidth="1"/>
    <col min="7682" max="7682" width="1.5703125" style="7" customWidth="1"/>
    <col min="7683" max="7683" width="21.7109375" style="7" customWidth="1"/>
    <col min="7684" max="7684" width="21.140625" style="7" customWidth="1"/>
    <col min="7685" max="7687" width="6.140625" style="7" customWidth="1"/>
    <col min="7688" max="7688" width="2.7109375" style="7" customWidth="1"/>
    <col min="7689" max="7692" width="6.140625" style="7" customWidth="1"/>
    <col min="7693" max="7693" width="3" style="7" customWidth="1"/>
    <col min="7694" max="7695" width="6.140625" style="7" customWidth="1"/>
    <col min="7696" max="7696" width="0" style="7" hidden="1" customWidth="1"/>
    <col min="7697" max="7697" width="4.28515625" style="7" customWidth="1"/>
    <col min="7698" max="7936" width="9.140625" style="7"/>
    <col min="7937" max="7937" width="3.28515625" style="7" customWidth="1"/>
    <col min="7938" max="7938" width="1.5703125" style="7" customWidth="1"/>
    <col min="7939" max="7939" width="21.7109375" style="7" customWidth="1"/>
    <col min="7940" max="7940" width="21.140625" style="7" customWidth="1"/>
    <col min="7941" max="7943" width="6.140625" style="7" customWidth="1"/>
    <col min="7944" max="7944" width="2.7109375" style="7" customWidth="1"/>
    <col min="7945" max="7948" width="6.140625" style="7" customWidth="1"/>
    <col min="7949" max="7949" width="3" style="7" customWidth="1"/>
    <col min="7950" max="7951" width="6.140625" style="7" customWidth="1"/>
    <col min="7952" max="7952" width="0" style="7" hidden="1" customWidth="1"/>
    <col min="7953" max="7953" width="4.28515625" style="7" customWidth="1"/>
    <col min="7954" max="8192" width="9.140625" style="7"/>
    <col min="8193" max="8193" width="3.28515625" style="7" customWidth="1"/>
    <col min="8194" max="8194" width="1.5703125" style="7" customWidth="1"/>
    <col min="8195" max="8195" width="21.7109375" style="7" customWidth="1"/>
    <col min="8196" max="8196" width="21.140625" style="7" customWidth="1"/>
    <col min="8197" max="8199" width="6.140625" style="7" customWidth="1"/>
    <col min="8200" max="8200" width="2.7109375" style="7" customWidth="1"/>
    <col min="8201" max="8204" width="6.140625" style="7" customWidth="1"/>
    <col min="8205" max="8205" width="3" style="7" customWidth="1"/>
    <col min="8206" max="8207" width="6.140625" style="7" customWidth="1"/>
    <col min="8208" max="8208" width="0" style="7" hidden="1" customWidth="1"/>
    <col min="8209" max="8209" width="4.28515625" style="7" customWidth="1"/>
    <col min="8210" max="8448" width="9.140625" style="7"/>
    <col min="8449" max="8449" width="3.28515625" style="7" customWidth="1"/>
    <col min="8450" max="8450" width="1.5703125" style="7" customWidth="1"/>
    <col min="8451" max="8451" width="21.7109375" style="7" customWidth="1"/>
    <col min="8452" max="8452" width="21.140625" style="7" customWidth="1"/>
    <col min="8453" max="8455" width="6.140625" style="7" customWidth="1"/>
    <col min="8456" max="8456" width="2.7109375" style="7" customWidth="1"/>
    <col min="8457" max="8460" width="6.140625" style="7" customWidth="1"/>
    <col min="8461" max="8461" width="3" style="7" customWidth="1"/>
    <col min="8462" max="8463" width="6.140625" style="7" customWidth="1"/>
    <col min="8464" max="8464" width="0" style="7" hidden="1" customWidth="1"/>
    <col min="8465" max="8465" width="4.28515625" style="7" customWidth="1"/>
    <col min="8466" max="8704" width="9.140625" style="7"/>
    <col min="8705" max="8705" width="3.28515625" style="7" customWidth="1"/>
    <col min="8706" max="8706" width="1.5703125" style="7" customWidth="1"/>
    <col min="8707" max="8707" width="21.7109375" style="7" customWidth="1"/>
    <col min="8708" max="8708" width="21.140625" style="7" customWidth="1"/>
    <col min="8709" max="8711" width="6.140625" style="7" customWidth="1"/>
    <col min="8712" max="8712" width="2.7109375" style="7" customWidth="1"/>
    <col min="8713" max="8716" width="6.140625" style="7" customWidth="1"/>
    <col min="8717" max="8717" width="3" style="7" customWidth="1"/>
    <col min="8718" max="8719" width="6.140625" style="7" customWidth="1"/>
    <col min="8720" max="8720" width="0" style="7" hidden="1" customWidth="1"/>
    <col min="8721" max="8721" width="4.28515625" style="7" customWidth="1"/>
    <col min="8722" max="8960" width="9.140625" style="7"/>
    <col min="8961" max="8961" width="3.28515625" style="7" customWidth="1"/>
    <col min="8962" max="8962" width="1.5703125" style="7" customWidth="1"/>
    <col min="8963" max="8963" width="21.7109375" style="7" customWidth="1"/>
    <col min="8964" max="8964" width="21.140625" style="7" customWidth="1"/>
    <col min="8965" max="8967" width="6.140625" style="7" customWidth="1"/>
    <col min="8968" max="8968" width="2.7109375" style="7" customWidth="1"/>
    <col min="8969" max="8972" width="6.140625" style="7" customWidth="1"/>
    <col min="8973" max="8973" width="3" style="7" customWidth="1"/>
    <col min="8974" max="8975" width="6.140625" style="7" customWidth="1"/>
    <col min="8976" max="8976" width="0" style="7" hidden="1" customWidth="1"/>
    <col min="8977" max="8977" width="4.28515625" style="7" customWidth="1"/>
    <col min="8978" max="9216" width="9.140625" style="7"/>
    <col min="9217" max="9217" width="3.28515625" style="7" customWidth="1"/>
    <col min="9218" max="9218" width="1.5703125" style="7" customWidth="1"/>
    <col min="9219" max="9219" width="21.7109375" style="7" customWidth="1"/>
    <col min="9220" max="9220" width="21.140625" style="7" customWidth="1"/>
    <col min="9221" max="9223" width="6.140625" style="7" customWidth="1"/>
    <col min="9224" max="9224" width="2.7109375" style="7" customWidth="1"/>
    <col min="9225" max="9228" width="6.140625" style="7" customWidth="1"/>
    <col min="9229" max="9229" width="3" style="7" customWidth="1"/>
    <col min="9230" max="9231" width="6.140625" style="7" customWidth="1"/>
    <col min="9232" max="9232" width="0" style="7" hidden="1" customWidth="1"/>
    <col min="9233" max="9233" width="4.28515625" style="7" customWidth="1"/>
    <col min="9234" max="9472" width="9.140625" style="7"/>
    <col min="9473" max="9473" width="3.28515625" style="7" customWidth="1"/>
    <col min="9474" max="9474" width="1.5703125" style="7" customWidth="1"/>
    <col min="9475" max="9475" width="21.7109375" style="7" customWidth="1"/>
    <col min="9476" max="9476" width="21.140625" style="7" customWidth="1"/>
    <col min="9477" max="9479" width="6.140625" style="7" customWidth="1"/>
    <col min="9480" max="9480" width="2.7109375" style="7" customWidth="1"/>
    <col min="9481" max="9484" width="6.140625" style="7" customWidth="1"/>
    <col min="9485" max="9485" width="3" style="7" customWidth="1"/>
    <col min="9486" max="9487" width="6.140625" style="7" customWidth="1"/>
    <col min="9488" max="9488" width="0" style="7" hidden="1" customWidth="1"/>
    <col min="9489" max="9489" width="4.28515625" style="7" customWidth="1"/>
    <col min="9490" max="9728" width="9.140625" style="7"/>
    <col min="9729" max="9729" width="3.28515625" style="7" customWidth="1"/>
    <col min="9730" max="9730" width="1.5703125" style="7" customWidth="1"/>
    <col min="9731" max="9731" width="21.7109375" style="7" customWidth="1"/>
    <col min="9732" max="9732" width="21.140625" style="7" customWidth="1"/>
    <col min="9733" max="9735" width="6.140625" style="7" customWidth="1"/>
    <col min="9736" max="9736" width="2.7109375" style="7" customWidth="1"/>
    <col min="9737" max="9740" width="6.140625" style="7" customWidth="1"/>
    <col min="9741" max="9741" width="3" style="7" customWidth="1"/>
    <col min="9742" max="9743" width="6.140625" style="7" customWidth="1"/>
    <col min="9744" max="9744" width="0" style="7" hidden="1" customWidth="1"/>
    <col min="9745" max="9745" width="4.28515625" style="7" customWidth="1"/>
    <col min="9746" max="9984" width="9.140625" style="7"/>
    <col min="9985" max="9985" width="3.28515625" style="7" customWidth="1"/>
    <col min="9986" max="9986" width="1.5703125" style="7" customWidth="1"/>
    <col min="9987" max="9987" width="21.7109375" style="7" customWidth="1"/>
    <col min="9988" max="9988" width="21.140625" style="7" customWidth="1"/>
    <col min="9989" max="9991" width="6.140625" style="7" customWidth="1"/>
    <col min="9992" max="9992" width="2.7109375" style="7" customWidth="1"/>
    <col min="9993" max="9996" width="6.140625" style="7" customWidth="1"/>
    <col min="9997" max="9997" width="3" style="7" customWidth="1"/>
    <col min="9998" max="9999" width="6.140625" style="7" customWidth="1"/>
    <col min="10000" max="10000" width="0" style="7" hidden="1" customWidth="1"/>
    <col min="10001" max="10001" width="4.28515625" style="7" customWidth="1"/>
    <col min="10002" max="10240" width="9.140625" style="7"/>
    <col min="10241" max="10241" width="3.28515625" style="7" customWidth="1"/>
    <col min="10242" max="10242" width="1.5703125" style="7" customWidth="1"/>
    <col min="10243" max="10243" width="21.7109375" style="7" customWidth="1"/>
    <col min="10244" max="10244" width="21.140625" style="7" customWidth="1"/>
    <col min="10245" max="10247" width="6.140625" style="7" customWidth="1"/>
    <col min="10248" max="10248" width="2.7109375" style="7" customWidth="1"/>
    <col min="10249" max="10252" width="6.140625" style="7" customWidth="1"/>
    <col min="10253" max="10253" width="3" style="7" customWidth="1"/>
    <col min="10254" max="10255" width="6.140625" style="7" customWidth="1"/>
    <col min="10256" max="10256" width="0" style="7" hidden="1" customWidth="1"/>
    <col min="10257" max="10257" width="4.28515625" style="7" customWidth="1"/>
    <col min="10258" max="10496" width="9.140625" style="7"/>
    <col min="10497" max="10497" width="3.28515625" style="7" customWidth="1"/>
    <col min="10498" max="10498" width="1.5703125" style="7" customWidth="1"/>
    <col min="10499" max="10499" width="21.7109375" style="7" customWidth="1"/>
    <col min="10500" max="10500" width="21.140625" style="7" customWidth="1"/>
    <col min="10501" max="10503" width="6.140625" style="7" customWidth="1"/>
    <col min="10504" max="10504" width="2.7109375" style="7" customWidth="1"/>
    <col min="10505" max="10508" width="6.140625" style="7" customWidth="1"/>
    <col min="10509" max="10509" width="3" style="7" customWidth="1"/>
    <col min="10510" max="10511" width="6.140625" style="7" customWidth="1"/>
    <col min="10512" max="10512" width="0" style="7" hidden="1" customWidth="1"/>
    <col min="10513" max="10513" width="4.28515625" style="7" customWidth="1"/>
    <col min="10514" max="10752" width="9.140625" style="7"/>
    <col min="10753" max="10753" width="3.28515625" style="7" customWidth="1"/>
    <col min="10754" max="10754" width="1.5703125" style="7" customWidth="1"/>
    <col min="10755" max="10755" width="21.7109375" style="7" customWidth="1"/>
    <col min="10756" max="10756" width="21.140625" style="7" customWidth="1"/>
    <col min="10757" max="10759" width="6.140625" style="7" customWidth="1"/>
    <col min="10760" max="10760" width="2.7109375" style="7" customWidth="1"/>
    <col min="10761" max="10764" width="6.140625" style="7" customWidth="1"/>
    <col min="10765" max="10765" width="3" style="7" customWidth="1"/>
    <col min="10766" max="10767" width="6.140625" style="7" customWidth="1"/>
    <col min="10768" max="10768" width="0" style="7" hidden="1" customWidth="1"/>
    <col min="10769" max="10769" width="4.28515625" style="7" customWidth="1"/>
    <col min="10770" max="11008" width="9.140625" style="7"/>
    <col min="11009" max="11009" width="3.28515625" style="7" customWidth="1"/>
    <col min="11010" max="11010" width="1.5703125" style="7" customWidth="1"/>
    <col min="11011" max="11011" width="21.7109375" style="7" customWidth="1"/>
    <col min="11012" max="11012" width="21.140625" style="7" customWidth="1"/>
    <col min="11013" max="11015" width="6.140625" style="7" customWidth="1"/>
    <col min="11016" max="11016" width="2.7109375" style="7" customWidth="1"/>
    <col min="11017" max="11020" width="6.140625" style="7" customWidth="1"/>
    <col min="11021" max="11021" width="3" style="7" customWidth="1"/>
    <col min="11022" max="11023" width="6.140625" style="7" customWidth="1"/>
    <col min="11024" max="11024" width="0" style="7" hidden="1" customWidth="1"/>
    <col min="11025" max="11025" width="4.28515625" style="7" customWidth="1"/>
    <col min="11026" max="11264" width="9.140625" style="7"/>
    <col min="11265" max="11265" width="3.28515625" style="7" customWidth="1"/>
    <col min="11266" max="11266" width="1.5703125" style="7" customWidth="1"/>
    <col min="11267" max="11267" width="21.7109375" style="7" customWidth="1"/>
    <col min="11268" max="11268" width="21.140625" style="7" customWidth="1"/>
    <col min="11269" max="11271" width="6.140625" style="7" customWidth="1"/>
    <col min="11272" max="11272" width="2.7109375" style="7" customWidth="1"/>
    <col min="11273" max="11276" width="6.140625" style="7" customWidth="1"/>
    <col min="11277" max="11277" width="3" style="7" customWidth="1"/>
    <col min="11278" max="11279" width="6.140625" style="7" customWidth="1"/>
    <col min="11280" max="11280" width="0" style="7" hidden="1" customWidth="1"/>
    <col min="11281" max="11281" width="4.28515625" style="7" customWidth="1"/>
    <col min="11282" max="11520" width="9.140625" style="7"/>
    <col min="11521" max="11521" width="3.28515625" style="7" customWidth="1"/>
    <col min="11522" max="11522" width="1.5703125" style="7" customWidth="1"/>
    <col min="11523" max="11523" width="21.7109375" style="7" customWidth="1"/>
    <col min="11524" max="11524" width="21.140625" style="7" customWidth="1"/>
    <col min="11525" max="11527" width="6.140625" style="7" customWidth="1"/>
    <col min="11528" max="11528" width="2.7109375" style="7" customWidth="1"/>
    <col min="11529" max="11532" width="6.140625" style="7" customWidth="1"/>
    <col min="11533" max="11533" width="3" style="7" customWidth="1"/>
    <col min="11534" max="11535" width="6.140625" style="7" customWidth="1"/>
    <col min="11536" max="11536" width="0" style="7" hidden="1" customWidth="1"/>
    <col min="11537" max="11537" width="4.28515625" style="7" customWidth="1"/>
    <col min="11538" max="11776" width="9.140625" style="7"/>
    <col min="11777" max="11777" width="3.28515625" style="7" customWidth="1"/>
    <col min="11778" max="11778" width="1.5703125" style="7" customWidth="1"/>
    <col min="11779" max="11779" width="21.7109375" style="7" customWidth="1"/>
    <col min="11780" max="11780" width="21.140625" style="7" customWidth="1"/>
    <col min="11781" max="11783" width="6.140625" style="7" customWidth="1"/>
    <col min="11784" max="11784" width="2.7109375" style="7" customWidth="1"/>
    <col min="11785" max="11788" width="6.140625" style="7" customWidth="1"/>
    <col min="11789" max="11789" width="3" style="7" customWidth="1"/>
    <col min="11790" max="11791" width="6.140625" style="7" customWidth="1"/>
    <col min="11792" max="11792" width="0" style="7" hidden="1" customWidth="1"/>
    <col min="11793" max="11793" width="4.28515625" style="7" customWidth="1"/>
    <col min="11794" max="12032" width="9.140625" style="7"/>
    <col min="12033" max="12033" width="3.28515625" style="7" customWidth="1"/>
    <col min="12034" max="12034" width="1.5703125" style="7" customWidth="1"/>
    <col min="12035" max="12035" width="21.7109375" style="7" customWidth="1"/>
    <col min="12036" max="12036" width="21.140625" style="7" customWidth="1"/>
    <col min="12037" max="12039" width="6.140625" style="7" customWidth="1"/>
    <col min="12040" max="12040" width="2.7109375" style="7" customWidth="1"/>
    <col min="12041" max="12044" width="6.140625" style="7" customWidth="1"/>
    <col min="12045" max="12045" width="3" style="7" customWidth="1"/>
    <col min="12046" max="12047" width="6.140625" style="7" customWidth="1"/>
    <col min="12048" max="12048" width="0" style="7" hidden="1" customWidth="1"/>
    <col min="12049" max="12049" width="4.28515625" style="7" customWidth="1"/>
    <col min="12050" max="12288" width="9.140625" style="7"/>
    <col min="12289" max="12289" width="3.28515625" style="7" customWidth="1"/>
    <col min="12290" max="12290" width="1.5703125" style="7" customWidth="1"/>
    <col min="12291" max="12291" width="21.7109375" style="7" customWidth="1"/>
    <col min="12292" max="12292" width="21.140625" style="7" customWidth="1"/>
    <col min="12293" max="12295" width="6.140625" style="7" customWidth="1"/>
    <col min="12296" max="12296" width="2.7109375" style="7" customWidth="1"/>
    <col min="12297" max="12300" width="6.140625" style="7" customWidth="1"/>
    <col min="12301" max="12301" width="3" style="7" customWidth="1"/>
    <col min="12302" max="12303" width="6.140625" style="7" customWidth="1"/>
    <col min="12304" max="12304" width="0" style="7" hidden="1" customWidth="1"/>
    <col min="12305" max="12305" width="4.28515625" style="7" customWidth="1"/>
    <col min="12306" max="12544" width="9.140625" style="7"/>
    <col min="12545" max="12545" width="3.28515625" style="7" customWidth="1"/>
    <col min="12546" max="12546" width="1.5703125" style="7" customWidth="1"/>
    <col min="12547" max="12547" width="21.7109375" style="7" customWidth="1"/>
    <col min="12548" max="12548" width="21.140625" style="7" customWidth="1"/>
    <col min="12549" max="12551" width="6.140625" style="7" customWidth="1"/>
    <col min="12552" max="12552" width="2.7109375" style="7" customWidth="1"/>
    <col min="12553" max="12556" width="6.140625" style="7" customWidth="1"/>
    <col min="12557" max="12557" width="3" style="7" customWidth="1"/>
    <col min="12558" max="12559" width="6.140625" style="7" customWidth="1"/>
    <col min="12560" max="12560" width="0" style="7" hidden="1" customWidth="1"/>
    <col min="12561" max="12561" width="4.28515625" style="7" customWidth="1"/>
    <col min="12562" max="12800" width="9.140625" style="7"/>
    <col min="12801" max="12801" width="3.28515625" style="7" customWidth="1"/>
    <col min="12802" max="12802" width="1.5703125" style="7" customWidth="1"/>
    <col min="12803" max="12803" width="21.7109375" style="7" customWidth="1"/>
    <col min="12804" max="12804" width="21.140625" style="7" customWidth="1"/>
    <col min="12805" max="12807" width="6.140625" style="7" customWidth="1"/>
    <col min="12808" max="12808" width="2.7109375" style="7" customWidth="1"/>
    <col min="12809" max="12812" width="6.140625" style="7" customWidth="1"/>
    <col min="12813" max="12813" width="3" style="7" customWidth="1"/>
    <col min="12814" max="12815" width="6.140625" style="7" customWidth="1"/>
    <col min="12816" max="12816" width="0" style="7" hidden="1" customWidth="1"/>
    <col min="12817" max="12817" width="4.28515625" style="7" customWidth="1"/>
    <col min="12818" max="13056" width="9.140625" style="7"/>
    <col min="13057" max="13057" width="3.28515625" style="7" customWidth="1"/>
    <col min="13058" max="13058" width="1.5703125" style="7" customWidth="1"/>
    <col min="13059" max="13059" width="21.7109375" style="7" customWidth="1"/>
    <col min="13060" max="13060" width="21.140625" style="7" customWidth="1"/>
    <col min="13061" max="13063" width="6.140625" style="7" customWidth="1"/>
    <col min="13064" max="13064" width="2.7109375" style="7" customWidth="1"/>
    <col min="13065" max="13068" width="6.140625" style="7" customWidth="1"/>
    <col min="13069" max="13069" width="3" style="7" customWidth="1"/>
    <col min="13070" max="13071" width="6.140625" style="7" customWidth="1"/>
    <col min="13072" max="13072" width="0" style="7" hidden="1" customWidth="1"/>
    <col min="13073" max="13073" width="4.28515625" style="7" customWidth="1"/>
    <col min="13074" max="13312" width="9.140625" style="7"/>
    <col min="13313" max="13313" width="3.28515625" style="7" customWidth="1"/>
    <col min="13314" max="13314" width="1.5703125" style="7" customWidth="1"/>
    <col min="13315" max="13315" width="21.7109375" style="7" customWidth="1"/>
    <col min="13316" max="13316" width="21.140625" style="7" customWidth="1"/>
    <col min="13317" max="13319" width="6.140625" style="7" customWidth="1"/>
    <col min="13320" max="13320" width="2.7109375" style="7" customWidth="1"/>
    <col min="13321" max="13324" width="6.140625" style="7" customWidth="1"/>
    <col min="13325" max="13325" width="3" style="7" customWidth="1"/>
    <col min="13326" max="13327" width="6.140625" style="7" customWidth="1"/>
    <col min="13328" max="13328" width="0" style="7" hidden="1" customWidth="1"/>
    <col min="13329" max="13329" width="4.28515625" style="7" customWidth="1"/>
    <col min="13330" max="13568" width="9.140625" style="7"/>
    <col min="13569" max="13569" width="3.28515625" style="7" customWidth="1"/>
    <col min="13570" max="13570" width="1.5703125" style="7" customWidth="1"/>
    <col min="13571" max="13571" width="21.7109375" style="7" customWidth="1"/>
    <col min="13572" max="13572" width="21.140625" style="7" customWidth="1"/>
    <col min="13573" max="13575" width="6.140625" style="7" customWidth="1"/>
    <col min="13576" max="13576" width="2.7109375" style="7" customWidth="1"/>
    <col min="13577" max="13580" width="6.140625" style="7" customWidth="1"/>
    <col min="13581" max="13581" width="3" style="7" customWidth="1"/>
    <col min="13582" max="13583" width="6.140625" style="7" customWidth="1"/>
    <col min="13584" max="13584" width="0" style="7" hidden="1" customWidth="1"/>
    <col min="13585" max="13585" width="4.28515625" style="7" customWidth="1"/>
    <col min="13586" max="13824" width="9.140625" style="7"/>
    <col min="13825" max="13825" width="3.28515625" style="7" customWidth="1"/>
    <col min="13826" max="13826" width="1.5703125" style="7" customWidth="1"/>
    <col min="13827" max="13827" width="21.7109375" style="7" customWidth="1"/>
    <col min="13828" max="13828" width="21.140625" style="7" customWidth="1"/>
    <col min="13829" max="13831" width="6.140625" style="7" customWidth="1"/>
    <col min="13832" max="13832" width="2.7109375" style="7" customWidth="1"/>
    <col min="13833" max="13836" width="6.140625" style="7" customWidth="1"/>
    <col min="13837" max="13837" width="3" style="7" customWidth="1"/>
    <col min="13838" max="13839" width="6.140625" style="7" customWidth="1"/>
    <col min="13840" max="13840" width="0" style="7" hidden="1" customWidth="1"/>
    <col min="13841" max="13841" width="4.28515625" style="7" customWidth="1"/>
    <col min="13842" max="14080" width="9.140625" style="7"/>
    <col min="14081" max="14081" width="3.28515625" style="7" customWidth="1"/>
    <col min="14082" max="14082" width="1.5703125" style="7" customWidth="1"/>
    <col min="14083" max="14083" width="21.7109375" style="7" customWidth="1"/>
    <col min="14084" max="14084" width="21.140625" style="7" customWidth="1"/>
    <col min="14085" max="14087" width="6.140625" style="7" customWidth="1"/>
    <col min="14088" max="14088" width="2.7109375" style="7" customWidth="1"/>
    <col min="14089" max="14092" width="6.140625" style="7" customWidth="1"/>
    <col min="14093" max="14093" width="3" style="7" customWidth="1"/>
    <col min="14094" max="14095" width="6.140625" style="7" customWidth="1"/>
    <col min="14096" max="14096" width="0" style="7" hidden="1" customWidth="1"/>
    <col min="14097" max="14097" width="4.28515625" style="7" customWidth="1"/>
    <col min="14098" max="14336" width="9.140625" style="7"/>
    <col min="14337" max="14337" width="3.28515625" style="7" customWidth="1"/>
    <col min="14338" max="14338" width="1.5703125" style="7" customWidth="1"/>
    <col min="14339" max="14339" width="21.7109375" style="7" customWidth="1"/>
    <col min="14340" max="14340" width="21.140625" style="7" customWidth="1"/>
    <col min="14341" max="14343" width="6.140625" style="7" customWidth="1"/>
    <col min="14344" max="14344" width="2.7109375" style="7" customWidth="1"/>
    <col min="14345" max="14348" width="6.140625" style="7" customWidth="1"/>
    <col min="14349" max="14349" width="3" style="7" customWidth="1"/>
    <col min="14350" max="14351" width="6.140625" style="7" customWidth="1"/>
    <col min="14352" max="14352" width="0" style="7" hidden="1" customWidth="1"/>
    <col min="14353" max="14353" width="4.28515625" style="7" customWidth="1"/>
    <col min="14354" max="14592" width="9.140625" style="7"/>
    <col min="14593" max="14593" width="3.28515625" style="7" customWidth="1"/>
    <col min="14594" max="14594" width="1.5703125" style="7" customWidth="1"/>
    <col min="14595" max="14595" width="21.7109375" style="7" customWidth="1"/>
    <col min="14596" max="14596" width="21.140625" style="7" customWidth="1"/>
    <col min="14597" max="14599" width="6.140625" style="7" customWidth="1"/>
    <col min="14600" max="14600" width="2.7109375" style="7" customWidth="1"/>
    <col min="14601" max="14604" width="6.140625" style="7" customWidth="1"/>
    <col min="14605" max="14605" width="3" style="7" customWidth="1"/>
    <col min="14606" max="14607" width="6.140625" style="7" customWidth="1"/>
    <col min="14608" max="14608" width="0" style="7" hidden="1" customWidth="1"/>
    <col min="14609" max="14609" width="4.28515625" style="7" customWidth="1"/>
    <col min="14610" max="14848" width="9.140625" style="7"/>
    <col min="14849" max="14849" width="3.28515625" style="7" customWidth="1"/>
    <col min="14850" max="14850" width="1.5703125" style="7" customWidth="1"/>
    <col min="14851" max="14851" width="21.7109375" style="7" customWidth="1"/>
    <col min="14852" max="14852" width="21.140625" style="7" customWidth="1"/>
    <col min="14853" max="14855" width="6.140625" style="7" customWidth="1"/>
    <col min="14856" max="14856" width="2.7109375" style="7" customWidth="1"/>
    <col min="14857" max="14860" width="6.140625" style="7" customWidth="1"/>
    <col min="14861" max="14861" width="3" style="7" customWidth="1"/>
    <col min="14862" max="14863" width="6.140625" style="7" customWidth="1"/>
    <col min="14864" max="14864" width="0" style="7" hidden="1" customWidth="1"/>
    <col min="14865" max="14865" width="4.28515625" style="7" customWidth="1"/>
    <col min="14866" max="15104" width="9.140625" style="7"/>
    <col min="15105" max="15105" width="3.28515625" style="7" customWidth="1"/>
    <col min="15106" max="15106" width="1.5703125" style="7" customWidth="1"/>
    <col min="15107" max="15107" width="21.7109375" style="7" customWidth="1"/>
    <col min="15108" max="15108" width="21.140625" style="7" customWidth="1"/>
    <col min="15109" max="15111" width="6.140625" style="7" customWidth="1"/>
    <col min="15112" max="15112" width="2.7109375" style="7" customWidth="1"/>
    <col min="15113" max="15116" width="6.140625" style="7" customWidth="1"/>
    <col min="15117" max="15117" width="3" style="7" customWidth="1"/>
    <col min="15118" max="15119" width="6.140625" style="7" customWidth="1"/>
    <col min="15120" max="15120" width="0" style="7" hidden="1" customWidth="1"/>
    <col min="15121" max="15121" width="4.28515625" style="7" customWidth="1"/>
    <col min="15122" max="15360" width="9.140625" style="7"/>
    <col min="15361" max="15361" width="3.28515625" style="7" customWidth="1"/>
    <col min="15362" max="15362" width="1.5703125" style="7" customWidth="1"/>
    <col min="15363" max="15363" width="21.7109375" style="7" customWidth="1"/>
    <col min="15364" max="15364" width="21.140625" style="7" customWidth="1"/>
    <col min="15365" max="15367" width="6.140625" style="7" customWidth="1"/>
    <col min="15368" max="15368" width="2.7109375" style="7" customWidth="1"/>
    <col min="15369" max="15372" width="6.140625" style="7" customWidth="1"/>
    <col min="15373" max="15373" width="3" style="7" customWidth="1"/>
    <col min="15374" max="15375" width="6.140625" style="7" customWidth="1"/>
    <col min="15376" max="15376" width="0" style="7" hidden="1" customWidth="1"/>
    <col min="15377" max="15377" width="4.28515625" style="7" customWidth="1"/>
    <col min="15378" max="15616" width="9.140625" style="7"/>
    <col min="15617" max="15617" width="3.28515625" style="7" customWidth="1"/>
    <col min="15618" max="15618" width="1.5703125" style="7" customWidth="1"/>
    <col min="15619" max="15619" width="21.7109375" style="7" customWidth="1"/>
    <col min="15620" max="15620" width="21.140625" style="7" customWidth="1"/>
    <col min="15621" max="15623" width="6.140625" style="7" customWidth="1"/>
    <col min="15624" max="15624" width="2.7109375" style="7" customWidth="1"/>
    <col min="15625" max="15628" width="6.140625" style="7" customWidth="1"/>
    <col min="15629" max="15629" width="3" style="7" customWidth="1"/>
    <col min="15630" max="15631" width="6.140625" style="7" customWidth="1"/>
    <col min="15632" max="15632" width="0" style="7" hidden="1" customWidth="1"/>
    <col min="15633" max="15633" width="4.28515625" style="7" customWidth="1"/>
    <col min="15634" max="15872" width="9.140625" style="7"/>
    <col min="15873" max="15873" width="3.28515625" style="7" customWidth="1"/>
    <col min="15874" max="15874" width="1.5703125" style="7" customWidth="1"/>
    <col min="15875" max="15875" width="21.7109375" style="7" customWidth="1"/>
    <col min="15876" max="15876" width="21.140625" style="7" customWidth="1"/>
    <col min="15877" max="15879" width="6.140625" style="7" customWidth="1"/>
    <col min="15880" max="15880" width="2.7109375" style="7" customWidth="1"/>
    <col min="15881" max="15884" width="6.140625" style="7" customWidth="1"/>
    <col min="15885" max="15885" width="3" style="7" customWidth="1"/>
    <col min="15886" max="15887" width="6.140625" style="7" customWidth="1"/>
    <col min="15888" max="15888" width="0" style="7" hidden="1" customWidth="1"/>
    <col min="15889" max="15889" width="4.28515625" style="7" customWidth="1"/>
    <col min="15890" max="16128" width="9.140625" style="7"/>
    <col min="16129" max="16129" width="3.28515625" style="7" customWidth="1"/>
    <col min="16130" max="16130" width="1.5703125" style="7" customWidth="1"/>
    <col min="16131" max="16131" width="21.7109375" style="7" customWidth="1"/>
    <col min="16132" max="16132" width="21.140625" style="7" customWidth="1"/>
    <col min="16133" max="16135" width="6.140625" style="7" customWidth="1"/>
    <col min="16136" max="16136" width="2.7109375" style="7" customWidth="1"/>
    <col min="16137" max="16140" width="6.140625" style="7" customWidth="1"/>
    <col min="16141" max="16141" width="3" style="7" customWidth="1"/>
    <col min="16142" max="16143" width="6.140625" style="7" customWidth="1"/>
    <col min="16144" max="16144" width="0" style="7" hidden="1" customWidth="1"/>
    <col min="16145" max="16145" width="4.28515625" style="7" customWidth="1"/>
    <col min="16146" max="16384" width="9.140625" style="7"/>
  </cols>
  <sheetData>
    <row r="1" spans="1:17" ht="18" customHeight="1" thickBot="1" x14ac:dyDescent="0.3">
      <c r="A1" s="1" t="s">
        <v>0</v>
      </c>
      <c r="B1" s="2"/>
      <c r="C1" s="2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5">
        <v>43708</v>
      </c>
      <c r="O1" s="5"/>
      <c r="P1" s="5"/>
      <c r="Q1" s="6"/>
    </row>
    <row r="2" spans="1:17" ht="21" customHeight="1" thickTop="1" thickBot="1" x14ac:dyDescent="0.25">
      <c r="A2" s="8" t="s">
        <v>2</v>
      </c>
      <c r="B2" s="9"/>
      <c r="C2" s="9"/>
      <c r="D2" s="9"/>
      <c r="E2" s="10"/>
      <c r="F2" s="11" t="s">
        <v>3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1:17" s="24" customFormat="1" ht="17.25" customHeight="1" x14ac:dyDescent="0.2">
      <c r="A3" s="13" t="s">
        <v>4</v>
      </c>
      <c r="B3" s="14"/>
      <c r="C3" s="15" t="s">
        <v>5</v>
      </c>
      <c r="D3" s="16"/>
      <c r="E3" s="17" t="s">
        <v>6</v>
      </c>
      <c r="F3" s="18"/>
      <c r="G3" s="19"/>
      <c r="H3" s="20" t="s">
        <v>7</v>
      </c>
      <c r="I3" s="21" t="s">
        <v>8</v>
      </c>
      <c r="J3" s="17" t="s">
        <v>9</v>
      </c>
      <c r="K3" s="18"/>
      <c r="L3" s="19"/>
      <c r="M3" s="20" t="s">
        <v>7</v>
      </c>
      <c r="N3" s="21" t="s">
        <v>10</v>
      </c>
      <c r="O3" s="22" t="s">
        <v>11</v>
      </c>
      <c r="P3" s="23">
        <v>6.2500000000000003E-3</v>
      </c>
      <c r="Q3" s="22" t="s">
        <v>12</v>
      </c>
    </row>
    <row r="4" spans="1:17" s="24" customFormat="1" ht="38.25" customHeight="1" thickBot="1" x14ac:dyDescent="0.3">
      <c r="A4" s="25"/>
      <c r="B4" s="26"/>
      <c r="C4" s="27" t="s">
        <v>13</v>
      </c>
      <c r="D4" s="28"/>
      <c r="E4" s="29"/>
      <c r="F4" s="30"/>
      <c r="G4" s="31"/>
      <c r="H4" s="32"/>
      <c r="I4" s="33"/>
      <c r="J4" s="29"/>
      <c r="K4" s="30"/>
      <c r="L4" s="31"/>
      <c r="M4" s="32"/>
      <c r="N4" s="33"/>
      <c r="O4" s="34"/>
      <c r="P4" s="35"/>
      <c r="Q4" s="34"/>
    </row>
    <row r="5" spans="1:17" s="24" customFormat="1" ht="12.75" customHeight="1" x14ac:dyDescent="0.25">
      <c r="A5" s="25"/>
      <c r="B5" s="26"/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  <c r="H5" s="32"/>
      <c r="I5" s="33"/>
      <c r="J5" s="37" t="s">
        <v>16</v>
      </c>
      <c r="K5" s="38" t="s">
        <v>17</v>
      </c>
      <c r="L5" s="39" t="s">
        <v>18</v>
      </c>
      <c r="M5" s="32"/>
      <c r="N5" s="33"/>
      <c r="O5" s="34"/>
      <c r="P5" s="35"/>
      <c r="Q5" s="34"/>
    </row>
    <row r="6" spans="1:17" ht="12.75" customHeight="1" thickBot="1" x14ac:dyDescent="0.25">
      <c r="A6" s="40"/>
      <c r="B6" s="41"/>
      <c r="C6" s="42"/>
      <c r="D6" s="42"/>
      <c r="E6" s="43" t="s">
        <v>19</v>
      </c>
      <c r="F6" s="44" t="s">
        <v>19</v>
      </c>
      <c r="G6" s="45" t="s">
        <v>19</v>
      </c>
      <c r="H6" s="46" t="s">
        <v>20</v>
      </c>
      <c r="I6" s="47" t="s">
        <v>19</v>
      </c>
      <c r="J6" s="43" t="s">
        <v>19</v>
      </c>
      <c r="K6" s="44" t="s">
        <v>19</v>
      </c>
      <c r="L6" s="45" t="s">
        <v>19</v>
      </c>
      <c r="M6" s="46" t="s">
        <v>20</v>
      </c>
      <c r="N6" s="47" t="s">
        <v>19</v>
      </c>
      <c r="O6" s="47" t="s">
        <v>19</v>
      </c>
      <c r="P6" s="48"/>
      <c r="Q6" s="49"/>
    </row>
    <row r="7" spans="1:17" ht="12.75" customHeight="1" x14ac:dyDescent="0.2">
      <c r="A7" s="50">
        <v>5</v>
      </c>
      <c r="B7" s="51" t="s">
        <v>21</v>
      </c>
      <c r="C7" s="52" t="s">
        <v>22</v>
      </c>
      <c r="D7" s="53" t="s">
        <v>23</v>
      </c>
      <c r="E7" s="54">
        <v>1.1722222222222223E-3</v>
      </c>
      <c r="F7" s="55" t="s">
        <v>24</v>
      </c>
      <c r="G7" s="56">
        <v>0</v>
      </c>
      <c r="H7" s="57" t="s">
        <v>25</v>
      </c>
      <c r="I7" s="58">
        <v>1.1722222222222223E-3</v>
      </c>
      <c r="J7" s="54">
        <v>1.0238425925925925E-3</v>
      </c>
      <c r="K7" s="55" t="s">
        <v>24</v>
      </c>
      <c r="L7" s="56">
        <v>0</v>
      </c>
      <c r="M7" s="57" t="s">
        <v>25</v>
      </c>
      <c r="N7" s="58">
        <v>1.0238425925925925E-3</v>
      </c>
      <c r="O7" s="59">
        <v>1.0238425925925925E-3</v>
      </c>
      <c r="P7" s="60" t="e">
        <v>#REF!</v>
      </c>
      <c r="Q7" s="61">
        <v>1</v>
      </c>
    </row>
    <row r="8" spans="1:17" ht="12.75" customHeight="1" x14ac:dyDescent="0.2">
      <c r="A8" s="62">
        <v>4</v>
      </c>
      <c r="B8" s="63" t="s">
        <v>21</v>
      </c>
      <c r="C8" s="64" t="s">
        <v>26</v>
      </c>
      <c r="D8" s="65" t="s">
        <v>27</v>
      </c>
      <c r="E8" s="66">
        <v>1.1060185185185185E-3</v>
      </c>
      <c r="F8" s="67" t="s">
        <v>24</v>
      </c>
      <c r="G8" s="68">
        <v>1.1574074074074073E-4</v>
      </c>
      <c r="H8" s="69" t="s">
        <v>25</v>
      </c>
      <c r="I8" s="70">
        <v>1.2217592592592592E-3</v>
      </c>
      <c r="J8" s="66">
        <v>9.5833333333333328E-4</v>
      </c>
      <c r="K8" s="67" t="s">
        <v>24</v>
      </c>
      <c r="L8" s="68">
        <v>1.1574074074074073E-4</v>
      </c>
      <c r="M8" s="69" t="s">
        <v>25</v>
      </c>
      <c r="N8" s="70">
        <v>1.0740740740740741E-3</v>
      </c>
      <c r="O8" s="71">
        <v>1.0740740740740741E-3</v>
      </c>
      <c r="P8" s="72" t="e">
        <v>#REF!</v>
      </c>
      <c r="Q8" s="73">
        <v>2</v>
      </c>
    </row>
    <row r="9" spans="1:17" ht="12.75" customHeight="1" x14ac:dyDescent="0.2">
      <c r="A9" s="74">
        <v>3</v>
      </c>
      <c r="B9" s="75" t="s">
        <v>21</v>
      </c>
      <c r="C9" s="76" t="s">
        <v>28</v>
      </c>
      <c r="D9" s="77" t="s">
        <v>23</v>
      </c>
      <c r="E9" s="78">
        <v>1.7371527777777778E-3</v>
      </c>
      <c r="F9" s="79" t="s">
        <v>24</v>
      </c>
      <c r="G9" s="80">
        <v>2.3148148148148146E-4</v>
      </c>
      <c r="H9" s="81" t="s">
        <v>25</v>
      </c>
      <c r="I9" s="82">
        <v>1.9686342592592594E-3</v>
      </c>
      <c r="J9" s="78">
        <v>1.1651620370370373E-3</v>
      </c>
      <c r="K9" s="79" t="s">
        <v>24</v>
      </c>
      <c r="L9" s="80">
        <v>0</v>
      </c>
      <c r="M9" s="81" t="s">
        <v>25</v>
      </c>
      <c r="N9" s="82">
        <v>1.1651620370370373E-3</v>
      </c>
      <c r="O9" s="83">
        <v>1.1651620370370373E-3</v>
      </c>
      <c r="P9" s="84" t="e">
        <v>#REF!</v>
      </c>
      <c r="Q9" s="85">
        <v>3</v>
      </c>
    </row>
    <row r="10" spans="1:17" ht="12.75" customHeight="1" x14ac:dyDescent="0.2">
      <c r="A10" s="62">
        <v>1</v>
      </c>
      <c r="B10" s="63" t="s">
        <v>21</v>
      </c>
      <c r="C10" s="64" t="s">
        <v>29</v>
      </c>
      <c r="D10" s="65" t="s">
        <v>23</v>
      </c>
      <c r="E10" s="66">
        <v>1.6483796296296298E-3</v>
      </c>
      <c r="F10" s="67" t="s">
        <v>24</v>
      </c>
      <c r="G10" s="68">
        <v>0</v>
      </c>
      <c r="H10" s="69" t="s">
        <v>25</v>
      </c>
      <c r="I10" s="70">
        <v>1.6483796296296298E-3</v>
      </c>
      <c r="J10" s="66">
        <v>1.5096064814814816E-3</v>
      </c>
      <c r="K10" s="67" t="s">
        <v>24</v>
      </c>
      <c r="L10" s="68">
        <v>0</v>
      </c>
      <c r="M10" s="69" t="s">
        <v>25</v>
      </c>
      <c r="N10" s="70">
        <v>1.5096064814814816E-3</v>
      </c>
      <c r="O10" s="71">
        <v>1.5096064814814816E-3</v>
      </c>
      <c r="P10" s="72" t="e">
        <v>#REF!</v>
      </c>
      <c r="Q10" s="73">
        <v>4</v>
      </c>
    </row>
    <row r="11" spans="1:17" ht="12.75" customHeight="1" thickBot="1" x14ac:dyDescent="0.25">
      <c r="A11" s="99">
        <v>2</v>
      </c>
      <c r="B11" s="100" t="s">
        <v>21</v>
      </c>
      <c r="C11" s="101" t="s">
        <v>30</v>
      </c>
      <c r="D11" s="102" t="s">
        <v>23</v>
      </c>
      <c r="E11" s="103">
        <v>2.4207175925925928E-3</v>
      </c>
      <c r="F11" s="104" t="s">
        <v>24</v>
      </c>
      <c r="G11" s="105">
        <v>2.3148148148148146E-4</v>
      </c>
      <c r="H11" s="106" t="s">
        <v>25</v>
      </c>
      <c r="I11" s="107">
        <v>2.6521990740740742E-3</v>
      </c>
      <c r="J11" s="103">
        <v>2.1643518518518518E-3</v>
      </c>
      <c r="K11" s="104" t="s">
        <v>24</v>
      </c>
      <c r="L11" s="105">
        <v>2.3148148148148146E-4</v>
      </c>
      <c r="M11" s="106" t="s">
        <v>25</v>
      </c>
      <c r="N11" s="107">
        <v>2.3958333333333331E-3</v>
      </c>
      <c r="O11" s="108">
        <v>2.3958333333333331E-3</v>
      </c>
      <c r="P11" s="109" t="e">
        <v>#REF!</v>
      </c>
      <c r="Q11" s="110">
        <v>5</v>
      </c>
    </row>
    <row r="12" spans="1:17" ht="12" customHeight="1" thickBot="1" x14ac:dyDescent="0.25"/>
    <row r="13" spans="1:17" ht="18" customHeight="1" thickBot="1" x14ac:dyDescent="0.3">
      <c r="A13" s="1" t="s">
        <v>0</v>
      </c>
      <c r="B13" s="2"/>
      <c r="C13" s="2"/>
      <c r="D13" s="2"/>
      <c r="E13" s="3"/>
      <c r="F13" s="4" t="s">
        <v>1</v>
      </c>
      <c r="G13" s="4"/>
      <c r="H13" s="4"/>
      <c r="I13" s="4"/>
      <c r="J13" s="4"/>
      <c r="K13" s="4"/>
      <c r="L13" s="4"/>
      <c r="M13" s="4"/>
      <c r="N13" s="5">
        <v>43708</v>
      </c>
      <c r="O13" s="5"/>
      <c r="P13" s="5"/>
      <c r="Q13" s="6"/>
    </row>
    <row r="14" spans="1:17" ht="21" customHeight="1" thickTop="1" thickBot="1" x14ac:dyDescent="0.25">
      <c r="A14" s="8" t="s">
        <v>2</v>
      </c>
      <c r="B14" s="9"/>
      <c r="C14" s="9"/>
      <c r="D14" s="9"/>
      <c r="E14" s="10"/>
      <c r="F14" s="11" t="s">
        <v>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</row>
    <row r="15" spans="1:17" s="24" customFormat="1" ht="17.25" customHeight="1" x14ac:dyDescent="0.2">
      <c r="A15" s="13" t="s">
        <v>4</v>
      </c>
      <c r="B15" s="14"/>
      <c r="C15" s="15" t="s">
        <v>5</v>
      </c>
      <c r="D15" s="16"/>
      <c r="E15" s="17" t="s">
        <v>6</v>
      </c>
      <c r="F15" s="18"/>
      <c r="G15" s="19"/>
      <c r="H15" s="20" t="s">
        <v>7</v>
      </c>
      <c r="I15" s="21" t="s">
        <v>8</v>
      </c>
      <c r="J15" s="17" t="s">
        <v>9</v>
      </c>
      <c r="K15" s="18"/>
      <c r="L15" s="19"/>
      <c r="M15" s="20" t="s">
        <v>7</v>
      </c>
      <c r="N15" s="21" t="s">
        <v>10</v>
      </c>
      <c r="O15" s="22" t="s">
        <v>11</v>
      </c>
      <c r="P15" s="23">
        <v>6.2500000000000003E-3</v>
      </c>
      <c r="Q15" s="22" t="s">
        <v>12</v>
      </c>
    </row>
    <row r="16" spans="1:17" s="24" customFormat="1" ht="38.25" customHeight="1" thickBot="1" x14ac:dyDescent="0.3">
      <c r="A16" s="25"/>
      <c r="B16" s="26"/>
      <c r="C16" s="27" t="s">
        <v>31</v>
      </c>
      <c r="D16" s="28"/>
      <c r="E16" s="29"/>
      <c r="F16" s="30"/>
      <c r="G16" s="31"/>
      <c r="H16" s="32"/>
      <c r="I16" s="33"/>
      <c r="J16" s="29"/>
      <c r="K16" s="30"/>
      <c r="L16" s="31"/>
      <c r="M16" s="32"/>
      <c r="N16" s="33"/>
      <c r="O16" s="34"/>
      <c r="P16" s="35"/>
      <c r="Q16" s="34"/>
    </row>
    <row r="17" spans="1:17" s="24" customFormat="1" ht="12.75" customHeight="1" x14ac:dyDescent="0.25">
      <c r="A17" s="25"/>
      <c r="B17" s="26"/>
      <c r="C17" s="36" t="s">
        <v>14</v>
      </c>
      <c r="D17" s="36" t="s">
        <v>15</v>
      </c>
      <c r="E17" s="37" t="s">
        <v>16</v>
      </c>
      <c r="F17" s="38" t="s">
        <v>17</v>
      </c>
      <c r="G17" s="39" t="s">
        <v>18</v>
      </c>
      <c r="H17" s="32"/>
      <c r="I17" s="33"/>
      <c r="J17" s="37" t="s">
        <v>16</v>
      </c>
      <c r="K17" s="38" t="s">
        <v>17</v>
      </c>
      <c r="L17" s="39" t="s">
        <v>18</v>
      </c>
      <c r="M17" s="32"/>
      <c r="N17" s="33"/>
      <c r="O17" s="34"/>
      <c r="P17" s="35"/>
      <c r="Q17" s="34"/>
    </row>
    <row r="18" spans="1:17" ht="12.75" customHeight="1" thickBot="1" x14ac:dyDescent="0.25">
      <c r="A18" s="40"/>
      <c r="B18" s="41"/>
      <c r="C18" s="42"/>
      <c r="D18" s="42"/>
      <c r="E18" s="43" t="s">
        <v>19</v>
      </c>
      <c r="F18" s="44" t="s">
        <v>19</v>
      </c>
      <c r="G18" s="45" t="s">
        <v>19</v>
      </c>
      <c r="H18" s="46" t="s">
        <v>20</v>
      </c>
      <c r="I18" s="47" t="s">
        <v>19</v>
      </c>
      <c r="J18" s="43" t="s">
        <v>19</v>
      </c>
      <c r="K18" s="44" t="s">
        <v>19</v>
      </c>
      <c r="L18" s="45" t="s">
        <v>19</v>
      </c>
      <c r="M18" s="46" t="s">
        <v>20</v>
      </c>
      <c r="N18" s="47" t="s">
        <v>19</v>
      </c>
      <c r="O18" s="47" t="s">
        <v>19</v>
      </c>
      <c r="P18" s="48"/>
      <c r="Q18" s="49"/>
    </row>
    <row r="19" spans="1:17" ht="12.75" customHeight="1" x14ac:dyDescent="0.2">
      <c r="A19" s="50">
        <v>11</v>
      </c>
      <c r="B19" s="51" t="s">
        <v>21</v>
      </c>
      <c r="C19" s="52" t="s">
        <v>32</v>
      </c>
      <c r="D19" s="53" t="s">
        <v>33</v>
      </c>
      <c r="E19" s="54">
        <v>1.5769675925925927E-3</v>
      </c>
      <c r="F19" s="55" t="s">
        <v>24</v>
      </c>
      <c r="G19" s="56">
        <v>0</v>
      </c>
      <c r="H19" s="57" t="s">
        <v>25</v>
      </c>
      <c r="I19" s="58">
        <v>1.5769675925925927E-3</v>
      </c>
      <c r="J19" s="54">
        <v>1.2336805555555556E-3</v>
      </c>
      <c r="K19" s="55" t="s">
        <v>24</v>
      </c>
      <c r="L19" s="56">
        <v>0</v>
      </c>
      <c r="M19" s="57" t="s">
        <v>25</v>
      </c>
      <c r="N19" s="58">
        <v>1.2336805555555556E-3</v>
      </c>
      <c r="O19" s="59">
        <v>1.2336805555555556E-3</v>
      </c>
      <c r="P19" s="60" t="e">
        <v>#REF!</v>
      </c>
      <c r="Q19" s="61">
        <v>1</v>
      </c>
    </row>
    <row r="20" spans="1:17" ht="12.75" customHeight="1" x14ac:dyDescent="0.2">
      <c r="A20" s="62">
        <v>12</v>
      </c>
      <c r="B20" s="63" t="s">
        <v>21</v>
      </c>
      <c r="C20" s="64" t="s">
        <v>34</v>
      </c>
      <c r="D20" s="65" t="s">
        <v>35</v>
      </c>
      <c r="E20" s="66">
        <v>1.8025462962962962E-3</v>
      </c>
      <c r="F20" s="67" t="s">
        <v>24</v>
      </c>
      <c r="G20" s="68">
        <v>1.1574074074074073E-4</v>
      </c>
      <c r="H20" s="69" t="s">
        <v>25</v>
      </c>
      <c r="I20" s="70">
        <v>1.9182870370370369E-3</v>
      </c>
      <c r="J20" s="66">
        <v>1.154513888888889E-3</v>
      </c>
      <c r="K20" s="67" t="s">
        <v>24</v>
      </c>
      <c r="L20" s="68">
        <v>1.1574074074074073E-4</v>
      </c>
      <c r="M20" s="69" t="s">
        <v>25</v>
      </c>
      <c r="N20" s="70">
        <v>1.2702546296296296E-3</v>
      </c>
      <c r="O20" s="71">
        <v>1.2702546296296296E-3</v>
      </c>
      <c r="P20" s="72" t="e">
        <v>#REF!</v>
      </c>
      <c r="Q20" s="73">
        <v>2</v>
      </c>
    </row>
    <row r="21" spans="1:17" ht="12.75" customHeight="1" x14ac:dyDescent="0.2">
      <c r="A21" s="74">
        <v>14</v>
      </c>
      <c r="B21" s="75" t="s">
        <v>21</v>
      </c>
      <c r="C21" s="76" t="s">
        <v>36</v>
      </c>
      <c r="D21" s="77" t="s">
        <v>23</v>
      </c>
      <c r="E21" s="78">
        <v>1.5290509259259261E-3</v>
      </c>
      <c r="F21" s="79" t="s">
        <v>24</v>
      </c>
      <c r="G21" s="80">
        <v>0</v>
      </c>
      <c r="H21" s="81" t="s">
        <v>25</v>
      </c>
      <c r="I21" s="82">
        <v>1.5290509259259261E-3</v>
      </c>
      <c r="J21" s="78">
        <v>1.4197916666666666E-3</v>
      </c>
      <c r="K21" s="79" t="s">
        <v>24</v>
      </c>
      <c r="L21" s="80">
        <v>1.1574074074074073E-4</v>
      </c>
      <c r="M21" s="81" t="s">
        <v>25</v>
      </c>
      <c r="N21" s="82">
        <v>1.5355324074074073E-3</v>
      </c>
      <c r="O21" s="83">
        <v>1.5290509259259261E-3</v>
      </c>
      <c r="P21" s="84" t="e">
        <v>#REF!</v>
      </c>
      <c r="Q21" s="85">
        <v>3</v>
      </c>
    </row>
    <row r="22" spans="1:17" ht="12.75" customHeight="1" thickBot="1" x14ac:dyDescent="0.25">
      <c r="A22" s="86">
        <v>13</v>
      </c>
      <c r="B22" s="87" t="s">
        <v>21</v>
      </c>
      <c r="C22" s="88" t="s">
        <v>37</v>
      </c>
      <c r="D22" s="89" t="s">
        <v>33</v>
      </c>
      <c r="E22" s="90">
        <v>1.5664351851851852E-3</v>
      </c>
      <c r="F22" s="91" t="s">
        <v>24</v>
      </c>
      <c r="G22" s="92">
        <v>0</v>
      </c>
      <c r="H22" s="93" t="s">
        <v>25</v>
      </c>
      <c r="I22" s="94">
        <v>1.5664351851851852E-3</v>
      </c>
      <c r="J22" s="90">
        <v>1.4407407407407409E-3</v>
      </c>
      <c r="K22" s="91" t="s">
        <v>24</v>
      </c>
      <c r="L22" s="92">
        <v>3.4722222222222224E-4</v>
      </c>
      <c r="M22" s="93" t="s">
        <v>25</v>
      </c>
      <c r="N22" s="94">
        <v>1.7879629629629632E-3</v>
      </c>
      <c r="O22" s="95">
        <v>1.5664351851851852E-3</v>
      </c>
      <c r="P22" s="96" t="e">
        <v>#REF!</v>
      </c>
      <c r="Q22" s="97">
        <v>4</v>
      </c>
    </row>
    <row r="23" spans="1:17" ht="12" customHeight="1" thickBot="1" x14ac:dyDescent="0.25"/>
    <row r="24" spans="1:17" ht="18" customHeight="1" thickBot="1" x14ac:dyDescent="0.3">
      <c r="A24" s="1" t="s">
        <v>0</v>
      </c>
      <c r="B24" s="2"/>
      <c r="C24" s="2"/>
      <c r="D24" s="2"/>
      <c r="E24" s="3"/>
      <c r="F24" s="4" t="s">
        <v>1</v>
      </c>
      <c r="G24" s="4"/>
      <c r="H24" s="4"/>
      <c r="I24" s="4"/>
      <c r="J24" s="4"/>
      <c r="K24" s="4"/>
      <c r="L24" s="4"/>
      <c r="M24" s="4"/>
      <c r="N24" s="5">
        <v>43708</v>
      </c>
      <c r="O24" s="5"/>
      <c r="P24" s="5"/>
      <c r="Q24" s="6"/>
    </row>
    <row r="25" spans="1:17" ht="21" customHeight="1" thickTop="1" thickBot="1" x14ac:dyDescent="0.25">
      <c r="A25" s="8" t="s">
        <v>2</v>
      </c>
      <c r="B25" s="9"/>
      <c r="C25" s="9"/>
      <c r="D25" s="9"/>
      <c r="E25" s="10"/>
      <c r="F25" s="11" t="s">
        <v>3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1:17" s="24" customFormat="1" ht="17.25" customHeight="1" x14ac:dyDescent="0.2">
      <c r="A26" s="13" t="s">
        <v>4</v>
      </c>
      <c r="B26" s="14"/>
      <c r="C26" s="15" t="s">
        <v>5</v>
      </c>
      <c r="D26" s="16"/>
      <c r="E26" s="17" t="s">
        <v>6</v>
      </c>
      <c r="F26" s="18"/>
      <c r="G26" s="19"/>
      <c r="H26" s="20" t="s">
        <v>7</v>
      </c>
      <c r="I26" s="21" t="s">
        <v>8</v>
      </c>
      <c r="J26" s="17" t="s">
        <v>9</v>
      </c>
      <c r="K26" s="18"/>
      <c r="L26" s="19"/>
      <c r="M26" s="20" t="s">
        <v>7</v>
      </c>
      <c r="N26" s="21" t="s">
        <v>10</v>
      </c>
      <c r="O26" s="22" t="s">
        <v>11</v>
      </c>
      <c r="P26" s="23">
        <v>6.2500000000000003E-3</v>
      </c>
      <c r="Q26" s="22" t="s">
        <v>12</v>
      </c>
    </row>
    <row r="27" spans="1:17" s="24" customFormat="1" ht="38.25" customHeight="1" thickBot="1" x14ac:dyDescent="0.3">
      <c r="A27" s="25"/>
      <c r="B27" s="26"/>
      <c r="C27" s="27" t="s">
        <v>38</v>
      </c>
      <c r="D27" s="28"/>
      <c r="E27" s="29"/>
      <c r="F27" s="30"/>
      <c r="G27" s="31"/>
      <c r="H27" s="32"/>
      <c r="I27" s="33"/>
      <c r="J27" s="29"/>
      <c r="K27" s="30"/>
      <c r="L27" s="31"/>
      <c r="M27" s="32"/>
      <c r="N27" s="33"/>
      <c r="O27" s="34"/>
      <c r="P27" s="35"/>
      <c r="Q27" s="34"/>
    </row>
    <row r="28" spans="1:17" s="24" customFormat="1" ht="12.75" customHeight="1" x14ac:dyDescent="0.25">
      <c r="A28" s="25"/>
      <c r="B28" s="26"/>
      <c r="C28" s="36" t="s">
        <v>14</v>
      </c>
      <c r="D28" s="36" t="s">
        <v>15</v>
      </c>
      <c r="E28" s="37" t="s">
        <v>16</v>
      </c>
      <c r="F28" s="38" t="s">
        <v>17</v>
      </c>
      <c r="G28" s="39" t="s">
        <v>18</v>
      </c>
      <c r="H28" s="32"/>
      <c r="I28" s="33"/>
      <c r="J28" s="37" t="s">
        <v>16</v>
      </c>
      <c r="K28" s="38" t="s">
        <v>17</v>
      </c>
      <c r="L28" s="39" t="s">
        <v>18</v>
      </c>
      <c r="M28" s="32"/>
      <c r="N28" s="33"/>
      <c r="O28" s="34"/>
      <c r="P28" s="35"/>
      <c r="Q28" s="34"/>
    </row>
    <row r="29" spans="1:17" ht="12.75" customHeight="1" thickBot="1" x14ac:dyDescent="0.25">
      <c r="A29" s="40"/>
      <c r="B29" s="41"/>
      <c r="C29" s="42"/>
      <c r="D29" s="42"/>
      <c r="E29" s="43" t="s">
        <v>19</v>
      </c>
      <c r="F29" s="44" t="s">
        <v>19</v>
      </c>
      <c r="G29" s="45" t="s">
        <v>19</v>
      </c>
      <c r="H29" s="46" t="s">
        <v>20</v>
      </c>
      <c r="I29" s="47" t="s">
        <v>19</v>
      </c>
      <c r="J29" s="43" t="s">
        <v>19</v>
      </c>
      <c r="K29" s="44" t="s">
        <v>19</v>
      </c>
      <c r="L29" s="45" t="s">
        <v>19</v>
      </c>
      <c r="M29" s="46" t="s">
        <v>20</v>
      </c>
      <c r="N29" s="47" t="s">
        <v>19</v>
      </c>
      <c r="O29" s="47" t="s">
        <v>19</v>
      </c>
      <c r="P29" s="48"/>
      <c r="Q29" s="49"/>
    </row>
    <row r="30" spans="1:17" ht="12.75" customHeight="1" x14ac:dyDescent="0.2">
      <c r="A30" s="50">
        <v>29</v>
      </c>
      <c r="B30" s="51" t="s">
        <v>21</v>
      </c>
      <c r="C30" s="52" t="s">
        <v>39</v>
      </c>
      <c r="D30" s="53" t="s">
        <v>40</v>
      </c>
      <c r="E30" s="54">
        <v>1.1888888888888889E-3</v>
      </c>
      <c r="F30" s="55" t="s">
        <v>24</v>
      </c>
      <c r="G30" s="56">
        <v>1.1574074074074073E-4</v>
      </c>
      <c r="H30" s="57" t="s">
        <v>25</v>
      </c>
      <c r="I30" s="58">
        <v>1.3046296296296295E-3</v>
      </c>
      <c r="J30" s="54">
        <v>1.1511574074074074E-3</v>
      </c>
      <c r="K30" s="55" t="s">
        <v>24</v>
      </c>
      <c r="L30" s="56">
        <v>1.1574074074074073E-4</v>
      </c>
      <c r="M30" s="57" t="s">
        <v>25</v>
      </c>
      <c r="N30" s="58">
        <v>1.2668981481481481E-3</v>
      </c>
      <c r="O30" s="59">
        <v>1.2668981481481481E-3</v>
      </c>
      <c r="P30" s="60" t="e">
        <v>#REF!</v>
      </c>
      <c r="Q30" s="61">
        <v>1</v>
      </c>
    </row>
    <row r="31" spans="1:17" ht="12.75" customHeight="1" x14ac:dyDescent="0.2">
      <c r="A31" s="62">
        <v>24</v>
      </c>
      <c r="B31" s="63" t="s">
        <v>21</v>
      </c>
      <c r="C31" s="64" t="s">
        <v>41</v>
      </c>
      <c r="D31" s="65" t="s">
        <v>23</v>
      </c>
      <c r="E31" s="66">
        <v>1.1724537037037035E-3</v>
      </c>
      <c r="F31" s="67" t="s">
        <v>24</v>
      </c>
      <c r="G31" s="68">
        <v>2.3148148148148146E-4</v>
      </c>
      <c r="H31" s="69" t="s">
        <v>25</v>
      </c>
      <c r="I31" s="70">
        <v>1.4039351851851849E-3</v>
      </c>
      <c r="J31" s="66">
        <v>1.2901620370370369E-3</v>
      </c>
      <c r="K31" s="67" t="s">
        <v>24</v>
      </c>
      <c r="L31" s="68">
        <v>0</v>
      </c>
      <c r="M31" s="69" t="s">
        <v>25</v>
      </c>
      <c r="N31" s="70">
        <v>1.2901620370370369E-3</v>
      </c>
      <c r="O31" s="71">
        <v>1.2901620370370369E-3</v>
      </c>
      <c r="P31" s="72" t="e">
        <v>#REF!</v>
      </c>
      <c r="Q31" s="73">
        <v>2</v>
      </c>
    </row>
    <row r="32" spans="1:17" ht="12.75" customHeight="1" x14ac:dyDescent="0.2">
      <c r="A32" s="74">
        <v>25</v>
      </c>
      <c r="B32" s="75" t="s">
        <v>21</v>
      </c>
      <c r="C32" s="76" t="s">
        <v>42</v>
      </c>
      <c r="D32" s="77" t="s">
        <v>43</v>
      </c>
      <c r="E32" s="78">
        <v>1.2300925925925925E-3</v>
      </c>
      <c r="F32" s="79" t="s">
        <v>24</v>
      </c>
      <c r="G32" s="80">
        <v>1.1574074074074073E-4</v>
      </c>
      <c r="H32" s="81" t="s">
        <v>25</v>
      </c>
      <c r="I32" s="82">
        <v>1.3458333333333332E-3</v>
      </c>
      <c r="J32" s="78">
        <v>1.2886574074074074E-3</v>
      </c>
      <c r="K32" s="79" t="s">
        <v>24</v>
      </c>
      <c r="L32" s="80">
        <v>1.1574074074074073E-4</v>
      </c>
      <c r="M32" s="81" t="s">
        <v>25</v>
      </c>
      <c r="N32" s="82">
        <v>1.4043981481481481E-3</v>
      </c>
      <c r="O32" s="83">
        <v>1.3458333333333332E-3</v>
      </c>
      <c r="P32" s="84" t="e">
        <v>#REF!</v>
      </c>
      <c r="Q32" s="85">
        <v>3</v>
      </c>
    </row>
    <row r="33" spans="1:17" ht="12.75" customHeight="1" x14ac:dyDescent="0.2">
      <c r="A33" s="62">
        <v>21</v>
      </c>
      <c r="B33" s="63" t="s">
        <v>21</v>
      </c>
      <c r="C33" s="64" t="s">
        <v>44</v>
      </c>
      <c r="D33" s="65" t="s">
        <v>23</v>
      </c>
      <c r="E33" s="66">
        <v>1.1949074074074075E-3</v>
      </c>
      <c r="F33" s="67" t="s">
        <v>24</v>
      </c>
      <c r="G33" s="68">
        <v>4.6296296296296293E-4</v>
      </c>
      <c r="H33" s="69" t="s">
        <v>25</v>
      </c>
      <c r="I33" s="70">
        <v>1.6578703703703705E-3</v>
      </c>
      <c r="J33" s="66">
        <v>1.1472222222222222E-3</v>
      </c>
      <c r="K33" s="67" t="s">
        <v>24</v>
      </c>
      <c r="L33" s="68">
        <v>2.3148148148148146E-4</v>
      </c>
      <c r="M33" s="69" t="s">
        <v>25</v>
      </c>
      <c r="N33" s="70">
        <v>1.3787037037037036E-3</v>
      </c>
      <c r="O33" s="71">
        <v>1.3787037037037036E-3</v>
      </c>
      <c r="P33" s="72" t="e">
        <v>#REF!</v>
      </c>
      <c r="Q33" s="73">
        <v>4</v>
      </c>
    </row>
    <row r="34" spans="1:17" ht="12.75" customHeight="1" x14ac:dyDescent="0.2">
      <c r="A34" s="74">
        <v>27</v>
      </c>
      <c r="B34" s="75" t="s">
        <v>21</v>
      </c>
      <c r="C34" s="76" t="s">
        <v>45</v>
      </c>
      <c r="D34" s="77" t="s">
        <v>33</v>
      </c>
      <c r="E34" s="78">
        <v>1.2692129629629629E-3</v>
      </c>
      <c r="F34" s="79" t="s">
        <v>24</v>
      </c>
      <c r="G34" s="80">
        <v>2.3148148148148146E-4</v>
      </c>
      <c r="H34" s="81" t="s">
        <v>25</v>
      </c>
      <c r="I34" s="82">
        <v>1.5006944444444443E-3</v>
      </c>
      <c r="J34" s="78">
        <v>1.1895833333333335E-3</v>
      </c>
      <c r="K34" s="79" t="s">
        <v>24</v>
      </c>
      <c r="L34" s="80">
        <v>2.3148148148148146E-4</v>
      </c>
      <c r="M34" s="81" t="s">
        <v>25</v>
      </c>
      <c r="N34" s="82">
        <v>1.4210648148148149E-3</v>
      </c>
      <c r="O34" s="83">
        <v>1.4210648148148149E-3</v>
      </c>
      <c r="P34" s="84" t="e">
        <v>#REF!</v>
      </c>
      <c r="Q34" s="85">
        <v>5</v>
      </c>
    </row>
    <row r="35" spans="1:17" ht="12.75" customHeight="1" x14ac:dyDescent="0.2">
      <c r="A35" s="62">
        <v>26</v>
      </c>
      <c r="B35" s="63" t="s">
        <v>21</v>
      </c>
      <c r="C35" s="64" t="s">
        <v>46</v>
      </c>
      <c r="D35" s="65" t="s">
        <v>23</v>
      </c>
      <c r="E35" s="66">
        <v>1.4336805555555554E-3</v>
      </c>
      <c r="F35" s="67" t="s">
        <v>24</v>
      </c>
      <c r="G35" s="68">
        <v>2.3148148148148146E-4</v>
      </c>
      <c r="H35" s="69" t="s">
        <v>25</v>
      </c>
      <c r="I35" s="70">
        <v>1.6651620370370368E-3</v>
      </c>
      <c r="J35" s="66">
        <v>1.4266203703703704E-3</v>
      </c>
      <c r="K35" s="67" t="s">
        <v>24</v>
      </c>
      <c r="L35" s="68">
        <v>0</v>
      </c>
      <c r="M35" s="69" t="s">
        <v>25</v>
      </c>
      <c r="N35" s="70">
        <v>1.4266203703703704E-3</v>
      </c>
      <c r="O35" s="71">
        <v>1.4266203703703704E-3</v>
      </c>
      <c r="P35" s="72" t="e">
        <v>#REF!</v>
      </c>
      <c r="Q35" s="73">
        <v>6</v>
      </c>
    </row>
    <row r="36" spans="1:17" ht="12.75" customHeight="1" x14ac:dyDescent="0.2">
      <c r="A36" s="74">
        <v>23</v>
      </c>
      <c r="B36" s="75" t="s">
        <v>21</v>
      </c>
      <c r="C36" s="76" t="s">
        <v>47</v>
      </c>
      <c r="D36" s="77" t="s">
        <v>33</v>
      </c>
      <c r="E36" s="78">
        <v>1.293287037037037E-3</v>
      </c>
      <c r="F36" s="79" t="s">
        <v>24</v>
      </c>
      <c r="G36" s="80">
        <v>2.3148148148148146E-4</v>
      </c>
      <c r="H36" s="81" t="s">
        <v>25</v>
      </c>
      <c r="I36" s="82">
        <v>1.5247685185185184E-3</v>
      </c>
      <c r="J36" s="78">
        <v>1.3131944444444443E-3</v>
      </c>
      <c r="K36" s="79" t="s">
        <v>24</v>
      </c>
      <c r="L36" s="80">
        <v>1.1574074074074073E-4</v>
      </c>
      <c r="M36" s="81" t="s">
        <v>25</v>
      </c>
      <c r="N36" s="82">
        <v>1.428935185185185E-3</v>
      </c>
      <c r="O36" s="83">
        <v>1.428935185185185E-3</v>
      </c>
      <c r="P36" s="84" t="e">
        <v>#REF!</v>
      </c>
      <c r="Q36" s="85">
        <v>7</v>
      </c>
    </row>
    <row r="37" spans="1:17" ht="12.75" customHeight="1" x14ac:dyDescent="0.2">
      <c r="A37" s="62">
        <v>32</v>
      </c>
      <c r="B37" s="63" t="s">
        <v>21</v>
      </c>
      <c r="C37" s="64" t="s">
        <v>48</v>
      </c>
      <c r="D37" s="65" t="s">
        <v>40</v>
      </c>
      <c r="E37" s="66">
        <v>1.3714120370370371E-3</v>
      </c>
      <c r="F37" s="67" t="s">
        <v>24</v>
      </c>
      <c r="G37" s="68">
        <v>3.4722222222222224E-4</v>
      </c>
      <c r="H37" s="69" t="s">
        <v>25</v>
      </c>
      <c r="I37" s="70">
        <v>1.7186342592592594E-3</v>
      </c>
      <c r="J37" s="66">
        <v>1.3928240740740739E-3</v>
      </c>
      <c r="K37" s="67" t="s">
        <v>24</v>
      </c>
      <c r="L37" s="68">
        <v>1.1574074074074073E-4</v>
      </c>
      <c r="M37" s="69" t="s">
        <v>25</v>
      </c>
      <c r="N37" s="70">
        <v>1.5085648148148146E-3</v>
      </c>
      <c r="O37" s="71">
        <v>1.5085648148148146E-3</v>
      </c>
      <c r="P37" s="72" t="e">
        <v>#REF!</v>
      </c>
      <c r="Q37" s="73">
        <v>8</v>
      </c>
    </row>
    <row r="38" spans="1:17" ht="12.75" customHeight="1" x14ac:dyDescent="0.2">
      <c r="A38" s="74">
        <v>28</v>
      </c>
      <c r="B38" s="75" t="s">
        <v>21</v>
      </c>
      <c r="C38" s="76" t="s">
        <v>49</v>
      </c>
      <c r="D38" s="77" t="s">
        <v>23</v>
      </c>
      <c r="E38" s="78">
        <v>1.3104166666666665E-3</v>
      </c>
      <c r="F38" s="79" t="s">
        <v>24</v>
      </c>
      <c r="G38" s="80">
        <v>3.4722222222222224E-4</v>
      </c>
      <c r="H38" s="81" t="s">
        <v>25</v>
      </c>
      <c r="I38" s="82">
        <v>1.6576388888888888E-3</v>
      </c>
      <c r="J38" s="78">
        <v>1.4784722222222222E-3</v>
      </c>
      <c r="K38" s="79" t="s">
        <v>24</v>
      </c>
      <c r="L38" s="80">
        <v>1.1574074074074073E-4</v>
      </c>
      <c r="M38" s="81" t="s">
        <v>25</v>
      </c>
      <c r="N38" s="82">
        <v>1.5942129629629629E-3</v>
      </c>
      <c r="O38" s="83">
        <v>1.5942129629629629E-3</v>
      </c>
      <c r="P38" s="84" t="e">
        <v>#REF!</v>
      </c>
      <c r="Q38" s="85">
        <v>9</v>
      </c>
    </row>
    <row r="39" spans="1:17" ht="12.75" customHeight="1" x14ac:dyDescent="0.2">
      <c r="A39" s="62">
        <v>33</v>
      </c>
      <c r="B39" s="63" t="s">
        <v>21</v>
      </c>
      <c r="C39" s="64" t="s">
        <v>50</v>
      </c>
      <c r="D39" s="65" t="s">
        <v>23</v>
      </c>
      <c r="E39" s="66">
        <v>1.7173611111111111E-3</v>
      </c>
      <c r="F39" s="67" t="s">
        <v>24</v>
      </c>
      <c r="G39" s="68">
        <v>0</v>
      </c>
      <c r="H39" s="69" t="s">
        <v>25</v>
      </c>
      <c r="I39" s="70">
        <v>1.7173611111111111E-3</v>
      </c>
      <c r="J39" s="66">
        <v>1.6319444444444445E-3</v>
      </c>
      <c r="K39" s="67" t="s">
        <v>24</v>
      </c>
      <c r="L39" s="68">
        <v>2.3148148148148146E-4</v>
      </c>
      <c r="M39" s="69" t="s">
        <v>25</v>
      </c>
      <c r="N39" s="70">
        <v>1.8634259259259259E-3</v>
      </c>
      <c r="O39" s="71">
        <v>1.7173611111111111E-3</v>
      </c>
      <c r="P39" s="72" t="e">
        <v>#REF!</v>
      </c>
      <c r="Q39" s="73">
        <v>10</v>
      </c>
    </row>
    <row r="40" spans="1:17" ht="12.75" customHeight="1" x14ac:dyDescent="0.2">
      <c r="A40" s="74">
        <v>30</v>
      </c>
      <c r="B40" s="75" t="s">
        <v>21</v>
      </c>
      <c r="C40" s="76" t="s">
        <v>51</v>
      </c>
      <c r="D40" s="77" t="s">
        <v>23</v>
      </c>
      <c r="E40" s="78">
        <v>1.551273148148148E-3</v>
      </c>
      <c r="F40" s="79" t="s">
        <v>24</v>
      </c>
      <c r="G40" s="80">
        <v>2.3148148148148146E-4</v>
      </c>
      <c r="H40" s="81" t="s">
        <v>25</v>
      </c>
      <c r="I40" s="82">
        <v>1.7827546296296294E-3</v>
      </c>
      <c r="J40" s="78">
        <v>1.2684027777777778E-3</v>
      </c>
      <c r="K40" s="79" t="s">
        <v>24</v>
      </c>
      <c r="L40" s="80">
        <v>4.6296296296296293E-4</v>
      </c>
      <c r="M40" s="81" t="s">
        <v>25</v>
      </c>
      <c r="N40" s="82">
        <v>1.7313657407407408E-3</v>
      </c>
      <c r="O40" s="83">
        <v>1.7313657407407408E-3</v>
      </c>
      <c r="P40" s="84" t="e">
        <v>#REF!</v>
      </c>
      <c r="Q40" s="85">
        <v>11</v>
      </c>
    </row>
    <row r="41" spans="1:17" ht="12.75" customHeight="1" x14ac:dyDescent="0.2">
      <c r="A41" s="62">
        <v>31</v>
      </c>
      <c r="B41" s="63" t="s">
        <v>21</v>
      </c>
      <c r="C41" s="64" t="s">
        <v>52</v>
      </c>
      <c r="D41" s="65" t="s">
        <v>23</v>
      </c>
      <c r="E41" s="66">
        <v>1.4464120370370371E-3</v>
      </c>
      <c r="F41" s="67" t="s">
        <v>24</v>
      </c>
      <c r="G41" s="68">
        <v>3.4722222222222224E-4</v>
      </c>
      <c r="H41" s="69" t="s">
        <v>25</v>
      </c>
      <c r="I41" s="70">
        <v>1.7936342592592594E-3</v>
      </c>
      <c r="J41" s="66">
        <v>1.5032407407407408E-3</v>
      </c>
      <c r="K41" s="67" t="s">
        <v>24</v>
      </c>
      <c r="L41" s="68">
        <v>4.6296296296296293E-4</v>
      </c>
      <c r="M41" s="69" t="s">
        <v>25</v>
      </c>
      <c r="N41" s="70">
        <v>1.9662037037037035E-3</v>
      </c>
      <c r="O41" s="71">
        <v>1.7936342592592594E-3</v>
      </c>
      <c r="P41" s="72" t="e">
        <v>#REF!</v>
      </c>
      <c r="Q41" s="73">
        <v>12</v>
      </c>
    </row>
    <row r="42" spans="1:17" ht="12.75" customHeight="1" thickBot="1" x14ac:dyDescent="0.25">
      <c r="A42" s="99">
        <v>22</v>
      </c>
      <c r="B42" s="100" t="s">
        <v>21</v>
      </c>
      <c r="C42" s="101" t="s">
        <v>53</v>
      </c>
      <c r="D42" s="102" t="s">
        <v>23</v>
      </c>
      <c r="E42" s="103">
        <v>1.6136574074074074E-3</v>
      </c>
      <c r="F42" s="104" t="s">
        <v>24</v>
      </c>
      <c r="G42" s="105">
        <v>3.4722222222222224E-4</v>
      </c>
      <c r="H42" s="106" t="s">
        <v>25</v>
      </c>
      <c r="I42" s="107">
        <v>1.9608796296296297E-3</v>
      </c>
      <c r="J42" s="103">
        <v>1.8057870370370372E-3</v>
      </c>
      <c r="K42" s="104" t="s">
        <v>24</v>
      </c>
      <c r="L42" s="105">
        <v>3.4722222222222224E-4</v>
      </c>
      <c r="M42" s="106" t="s">
        <v>25</v>
      </c>
      <c r="N42" s="107">
        <v>2.1530092592592595E-3</v>
      </c>
      <c r="O42" s="108">
        <v>1.9608796296296297E-3</v>
      </c>
      <c r="P42" s="109" t="e">
        <v>#REF!</v>
      </c>
      <c r="Q42" s="110">
        <v>13</v>
      </c>
    </row>
    <row r="43" spans="1:17" ht="12" customHeight="1" thickBot="1" x14ac:dyDescent="0.25"/>
    <row r="44" spans="1:17" ht="18" customHeight="1" thickBot="1" x14ac:dyDescent="0.3">
      <c r="A44" s="1" t="s">
        <v>0</v>
      </c>
      <c r="B44" s="2"/>
      <c r="C44" s="2"/>
      <c r="D44" s="2"/>
      <c r="E44" s="3"/>
      <c r="F44" s="4" t="s">
        <v>1</v>
      </c>
      <c r="G44" s="4"/>
      <c r="H44" s="4"/>
      <c r="I44" s="4"/>
      <c r="J44" s="4"/>
      <c r="K44" s="4"/>
      <c r="L44" s="4"/>
      <c r="M44" s="4"/>
      <c r="N44" s="5">
        <v>43708</v>
      </c>
      <c r="O44" s="5"/>
      <c r="P44" s="5"/>
      <c r="Q44" s="6"/>
    </row>
    <row r="45" spans="1:17" ht="21" customHeight="1" thickTop="1" thickBot="1" x14ac:dyDescent="0.25">
      <c r="A45" s="8" t="s">
        <v>2</v>
      </c>
      <c r="B45" s="9"/>
      <c r="C45" s="9"/>
      <c r="D45" s="9"/>
      <c r="E45" s="10"/>
      <c r="F45" s="11" t="s">
        <v>3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</row>
    <row r="46" spans="1:17" s="24" customFormat="1" ht="17.25" customHeight="1" x14ac:dyDescent="0.2">
      <c r="A46" s="13" t="s">
        <v>4</v>
      </c>
      <c r="B46" s="14"/>
      <c r="C46" s="15" t="s">
        <v>5</v>
      </c>
      <c r="D46" s="16"/>
      <c r="E46" s="17" t="s">
        <v>6</v>
      </c>
      <c r="F46" s="18"/>
      <c r="G46" s="19"/>
      <c r="H46" s="20" t="s">
        <v>7</v>
      </c>
      <c r="I46" s="21" t="s">
        <v>8</v>
      </c>
      <c r="J46" s="17" t="s">
        <v>9</v>
      </c>
      <c r="K46" s="18"/>
      <c r="L46" s="19"/>
      <c r="M46" s="20" t="s">
        <v>7</v>
      </c>
      <c r="N46" s="21" t="s">
        <v>10</v>
      </c>
      <c r="O46" s="22" t="s">
        <v>11</v>
      </c>
      <c r="P46" s="23">
        <v>6.2500000000000003E-3</v>
      </c>
      <c r="Q46" s="22" t="s">
        <v>12</v>
      </c>
    </row>
    <row r="47" spans="1:17" s="24" customFormat="1" ht="38.25" customHeight="1" thickBot="1" x14ac:dyDescent="0.3">
      <c r="A47" s="25"/>
      <c r="B47" s="26"/>
      <c r="C47" s="27" t="s">
        <v>54</v>
      </c>
      <c r="D47" s="28"/>
      <c r="E47" s="29"/>
      <c r="F47" s="30"/>
      <c r="G47" s="31"/>
      <c r="H47" s="32"/>
      <c r="I47" s="33"/>
      <c r="J47" s="29"/>
      <c r="K47" s="30"/>
      <c r="L47" s="31"/>
      <c r="M47" s="32"/>
      <c r="N47" s="33"/>
      <c r="O47" s="34"/>
      <c r="P47" s="35"/>
      <c r="Q47" s="34"/>
    </row>
    <row r="48" spans="1:17" s="24" customFormat="1" ht="12.75" customHeight="1" x14ac:dyDescent="0.25">
      <c r="A48" s="25"/>
      <c r="B48" s="26"/>
      <c r="C48" s="36" t="s">
        <v>14</v>
      </c>
      <c r="D48" s="36" t="s">
        <v>15</v>
      </c>
      <c r="E48" s="37" t="s">
        <v>16</v>
      </c>
      <c r="F48" s="38" t="s">
        <v>17</v>
      </c>
      <c r="G48" s="39" t="s">
        <v>18</v>
      </c>
      <c r="H48" s="32"/>
      <c r="I48" s="33"/>
      <c r="J48" s="37" t="s">
        <v>16</v>
      </c>
      <c r="K48" s="38" t="s">
        <v>17</v>
      </c>
      <c r="L48" s="39" t="s">
        <v>18</v>
      </c>
      <c r="M48" s="32"/>
      <c r="N48" s="33"/>
      <c r="O48" s="34"/>
      <c r="P48" s="35"/>
      <c r="Q48" s="34"/>
    </row>
    <row r="49" spans="1:17" ht="12.75" customHeight="1" thickBot="1" x14ac:dyDescent="0.25">
      <c r="A49" s="40"/>
      <c r="B49" s="41"/>
      <c r="C49" s="42"/>
      <c r="D49" s="42"/>
      <c r="E49" s="43" t="s">
        <v>19</v>
      </c>
      <c r="F49" s="44" t="s">
        <v>19</v>
      </c>
      <c r="G49" s="45" t="s">
        <v>19</v>
      </c>
      <c r="H49" s="46" t="s">
        <v>20</v>
      </c>
      <c r="I49" s="47" t="s">
        <v>19</v>
      </c>
      <c r="J49" s="43" t="s">
        <v>19</v>
      </c>
      <c r="K49" s="44" t="s">
        <v>19</v>
      </c>
      <c r="L49" s="45" t="s">
        <v>19</v>
      </c>
      <c r="M49" s="46" t="s">
        <v>20</v>
      </c>
      <c r="N49" s="47" t="s">
        <v>19</v>
      </c>
      <c r="O49" s="47" t="s">
        <v>19</v>
      </c>
      <c r="P49" s="48"/>
      <c r="Q49" s="49"/>
    </row>
    <row r="50" spans="1:17" ht="12.75" customHeight="1" x14ac:dyDescent="0.2">
      <c r="A50" s="50">
        <v>20</v>
      </c>
      <c r="B50" s="51" t="s">
        <v>21</v>
      </c>
      <c r="C50" s="52" t="s">
        <v>55</v>
      </c>
      <c r="D50" s="53" t="s">
        <v>33</v>
      </c>
      <c r="E50" s="54">
        <v>1.0934027777777778E-3</v>
      </c>
      <c r="F50" s="55" t="s">
        <v>24</v>
      </c>
      <c r="G50" s="56" t="s">
        <v>24</v>
      </c>
      <c r="H50" s="57" t="s">
        <v>25</v>
      </c>
      <c r="I50" s="58">
        <v>1.0934027777777778E-3</v>
      </c>
      <c r="J50" s="54">
        <v>1.1769675925925925E-3</v>
      </c>
      <c r="K50" s="55" t="s">
        <v>24</v>
      </c>
      <c r="L50" s="56">
        <v>1.1574074074074073E-4</v>
      </c>
      <c r="M50" s="57" t="s">
        <v>25</v>
      </c>
      <c r="N50" s="58">
        <v>1.2927083333333332E-3</v>
      </c>
      <c r="O50" s="59">
        <v>1.0934027777777778E-3</v>
      </c>
      <c r="P50" s="60" t="e">
        <v>#REF!</v>
      </c>
      <c r="Q50" s="61">
        <v>1</v>
      </c>
    </row>
    <row r="51" spans="1:17" ht="12.75" customHeight="1" x14ac:dyDescent="0.2">
      <c r="A51" s="62">
        <v>21</v>
      </c>
      <c r="B51" s="63" t="s">
        <v>21</v>
      </c>
      <c r="C51" s="64" t="s">
        <v>56</v>
      </c>
      <c r="D51" s="65" t="s">
        <v>23</v>
      </c>
      <c r="E51" s="66">
        <v>1.1569444444444444E-3</v>
      </c>
      <c r="F51" s="67" t="s">
        <v>24</v>
      </c>
      <c r="G51" s="68">
        <v>1.1574074074074073E-4</v>
      </c>
      <c r="H51" s="69" t="s">
        <v>25</v>
      </c>
      <c r="I51" s="70">
        <v>1.2726851851851851E-3</v>
      </c>
      <c r="J51" s="66">
        <v>1.0921296296296297E-3</v>
      </c>
      <c r="K51" s="67" t="s">
        <v>24</v>
      </c>
      <c r="L51" s="68">
        <v>1.1574074074074073E-4</v>
      </c>
      <c r="M51" s="69" t="s">
        <v>25</v>
      </c>
      <c r="N51" s="70">
        <v>1.2078703703703704E-3</v>
      </c>
      <c r="O51" s="71">
        <v>1.2078703703703704E-3</v>
      </c>
      <c r="P51" s="72" t="e">
        <v>#REF!</v>
      </c>
      <c r="Q51" s="73">
        <v>2</v>
      </c>
    </row>
    <row r="52" spans="1:17" ht="12.75" customHeight="1" x14ac:dyDescent="0.2">
      <c r="A52" s="74">
        <v>7</v>
      </c>
      <c r="B52" s="75" t="s">
        <v>21</v>
      </c>
      <c r="C52" s="76" t="s">
        <v>57</v>
      </c>
      <c r="D52" s="77" t="s">
        <v>40</v>
      </c>
      <c r="E52" s="78">
        <v>1.0261574074074075E-3</v>
      </c>
      <c r="F52" s="79" t="s">
        <v>24</v>
      </c>
      <c r="G52" s="80">
        <v>2.3148148148148146E-4</v>
      </c>
      <c r="H52" s="81" t="s">
        <v>25</v>
      </c>
      <c r="I52" s="82">
        <v>1.2576388888888889E-3</v>
      </c>
      <c r="J52" s="78">
        <v>1.108449074074074E-3</v>
      </c>
      <c r="K52" s="79" t="s">
        <v>24</v>
      </c>
      <c r="L52" s="80">
        <v>1.1574074074074073E-4</v>
      </c>
      <c r="M52" s="81" t="s">
        <v>25</v>
      </c>
      <c r="N52" s="82">
        <v>1.2241898148148147E-3</v>
      </c>
      <c r="O52" s="83">
        <v>1.2241898148148147E-3</v>
      </c>
      <c r="P52" s="84" t="e">
        <v>#REF!</v>
      </c>
      <c r="Q52" s="85">
        <v>3</v>
      </c>
    </row>
    <row r="53" spans="1:17" ht="12.75" customHeight="1" x14ac:dyDescent="0.2">
      <c r="A53" s="62">
        <v>12</v>
      </c>
      <c r="B53" s="63" t="s">
        <v>21</v>
      </c>
      <c r="C53" s="64" t="s">
        <v>58</v>
      </c>
      <c r="D53" s="65" t="s">
        <v>59</v>
      </c>
      <c r="E53" s="66">
        <v>1.6119212962962962E-3</v>
      </c>
      <c r="F53" s="67" t="s">
        <v>24</v>
      </c>
      <c r="G53" s="68">
        <v>4.6296296296296293E-4</v>
      </c>
      <c r="H53" s="69" t="s">
        <v>25</v>
      </c>
      <c r="I53" s="70">
        <v>2.074884259259259E-3</v>
      </c>
      <c r="J53" s="66">
        <v>1.262037037037037E-3</v>
      </c>
      <c r="K53" s="67" t="s">
        <v>24</v>
      </c>
      <c r="L53" s="68">
        <v>1.1574074074074073E-4</v>
      </c>
      <c r="M53" s="69" t="s">
        <v>25</v>
      </c>
      <c r="N53" s="70">
        <v>1.3777777777777777E-3</v>
      </c>
      <c r="O53" s="71">
        <v>1.3777777777777777E-3</v>
      </c>
      <c r="P53" s="72" t="e">
        <v>#REF!</v>
      </c>
      <c r="Q53" s="73">
        <v>4</v>
      </c>
    </row>
    <row r="54" spans="1:17" ht="12.75" customHeight="1" x14ac:dyDescent="0.2">
      <c r="A54" s="74">
        <v>11</v>
      </c>
      <c r="B54" s="75" t="s">
        <v>21</v>
      </c>
      <c r="C54" s="76" t="s">
        <v>60</v>
      </c>
      <c r="D54" s="77" t="s">
        <v>61</v>
      </c>
      <c r="E54" s="78">
        <v>1.1487268518518519E-3</v>
      </c>
      <c r="F54" s="79" t="s">
        <v>24</v>
      </c>
      <c r="G54" s="80">
        <v>4.6296296296296293E-4</v>
      </c>
      <c r="H54" s="81" t="s">
        <v>25</v>
      </c>
      <c r="I54" s="82">
        <v>1.6116898148148149E-3</v>
      </c>
      <c r="J54" s="78">
        <v>1.1081018518518519E-3</v>
      </c>
      <c r="K54" s="79" t="s">
        <v>24</v>
      </c>
      <c r="L54" s="80">
        <v>3.4722222222222224E-4</v>
      </c>
      <c r="M54" s="81" t="s">
        <v>25</v>
      </c>
      <c r="N54" s="82">
        <v>1.4553240740740742E-3</v>
      </c>
      <c r="O54" s="83">
        <v>1.4553240740740742E-3</v>
      </c>
      <c r="P54" s="84" t="e">
        <v>#REF!</v>
      </c>
      <c r="Q54" s="85">
        <v>5</v>
      </c>
    </row>
    <row r="55" spans="1:17" ht="12.75" customHeight="1" x14ac:dyDescent="0.2">
      <c r="A55" s="62">
        <v>6</v>
      </c>
      <c r="B55" s="63" t="s">
        <v>21</v>
      </c>
      <c r="C55" s="64" t="s">
        <v>62</v>
      </c>
      <c r="D55" s="65" t="s">
        <v>59</v>
      </c>
      <c r="E55" s="66">
        <v>1.2327546296296297E-3</v>
      </c>
      <c r="F55" s="67" t="s">
        <v>24</v>
      </c>
      <c r="G55" s="68">
        <v>3.4722222222222224E-4</v>
      </c>
      <c r="H55" s="69" t="s">
        <v>25</v>
      </c>
      <c r="I55" s="70">
        <v>1.5799768518518519E-3</v>
      </c>
      <c r="J55" s="66">
        <v>1.2561342592592591E-3</v>
      </c>
      <c r="K55" s="67" t="s">
        <v>24</v>
      </c>
      <c r="L55" s="68">
        <v>2.3148148148148146E-4</v>
      </c>
      <c r="M55" s="69" t="s">
        <v>25</v>
      </c>
      <c r="N55" s="70">
        <v>1.4876157407407405E-3</v>
      </c>
      <c r="O55" s="71">
        <v>1.4876157407407405E-3</v>
      </c>
      <c r="P55" s="72" t="e">
        <v>#REF!</v>
      </c>
      <c r="Q55" s="73">
        <v>6</v>
      </c>
    </row>
    <row r="56" spans="1:17" ht="12.75" customHeight="1" x14ac:dyDescent="0.2">
      <c r="A56" s="74">
        <v>15</v>
      </c>
      <c r="B56" s="75" t="s">
        <v>21</v>
      </c>
      <c r="C56" s="76" t="s">
        <v>63</v>
      </c>
      <c r="D56" s="77" t="s">
        <v>35</v>
      </c>
      <c r="E56" s="78">
        <v>1.717476851851852E-3</v>
      </c>
      <c r="F56" s="79" t="s">
        <v>24</v>
      </c>
      <c r="G56" s="80">
        <v>1.1574074074074073E-4</v>
      </c>
      <c r="H56" s="81" t="s">
        <v>25</v>
      </c>
      <c r="I56" s="82">
        <v>1.8332175925925927E-3</v>
      </c>
      <c r="J56" s="78">
        <v>1.5065972222222223E-3</v>
      </c>
      <c r="K56" s="79" t="s">
        <v>24</v>
      </c>
      <c r="L56" s="80" t="s">
        <v>24</v>
      </c>
      <c r="M56" s="81" t="s">
        <v>25</v>
      </c>
      <c r="N56" s="82">
        <v>1.5065972222222223E-3</v>
      </c>
      <c r="O56" s="83">
        <v>1.5065972222222223E-3</v>
      </c>
      <c r="P56" s="84" t="e">
        <v>#REF!</v>
      </c>
      <c r="Q56" s="85">
        <v>7</v>
      </c>
    </row>
    <row r="57" spans="1:17" ht="12.75" customHeight="1" x14ac:dyDescent="0.2">
      <c r="A57" s="62">
        <v>3</v>
      </c>
      <c r="B57" s="63" t="s">
        <v>21</v>
      </c>
      <c r="C57" s="64" t="s">
        <v>64</v>
      </c>
      <c r="D57" s="65" t="s">
        <v>23</v>
      </c>
      <c r="E57" s="66">
        <v>1.3957175925925925E-3</v>
      </c>
      <c r="F57" s="67" t="s">
        <v>24</v>
      </c>
      <c r="G57" s="68">
        <v>3.4722222222222224E-4</v>
      </c>
      <c r="H57" s="69" t="s">
        <v>25</v>
      </c>
      <c r="I57" s="70">
        <v>1.7429398148148148E-3</v>
      </c>
      <c r="J57" s="66">
        <v>1.1967592592592592E-3</v>
      </c>
      <c r="K57" s="67" t="s">
        <v>24</v>
      </c>
      <c r="L57" s="68">
        <v>3.4722222222222224E-4</v>
      </c>
      <c r="M57" s="69" t="s">
        <v>25</v>
      </c>
      <c r="N57" s="70">
        <v>1.5439814814814815E-3</v>
      </c>
      <c r="O57" s="71">
        <v>1.5439814814814815E-3</v>
      </c>
      <c r="P57" s="72" t="e">
        <v>#REF!</v>
      </c>
      <c r="Q57" s="73">
        <v>8</v>
      </c>
    </row>
    <row r="58" spans="1:17" ht="12.75" customHeight="1" x14ac:dyDescent="0.2">
      <c r="A58" s="74">
        <v>5</v>
      </c>
      <c r="B58" s="75" t="s">
        <v>21</v>
      </c>
      <c r="C58" s="76" t="s">
        <v>65</v>
      </c>
      <c r="D58" s="77" t="s">
        <v>61</v>
      </c>
      <c r="E58" s="78">
        <v>1.2347222222222223E-3</v>
      </c>
      <c r="F58" s="79" t="s">
        <v>24</v>
      </c>
      <c r="G58" s="80">
        <v>4.6296296296296293E-4</v>
      </c>
      <c r="H58" s="81" t="s">
        <v>25</v>
      </c>
      <c r="I58" s="82">
        <v>1.6976851851851853E-3</v>
      </c>
      <c r="J58" s="78">
        <v>1.1778935185185184E-3</v>
      </c>
      <c r="K58" s="79" t="s">
        <v>24</v>
      </c>
      <c r="L58" s="80">
        <v>4.6296296296296293E-4</v>
      </c>
      <c r="M58" s="81" t="s">
        <v>25</v>
      </c>
      <c r="N58" s="82">
        <v>1.6408564814814814E-3</v>
      </c>
      <c r="O58" s="83">
        <v>1.6408564814814814E-3</v>
      </c>
      <c r="P58" s="84" t="e">
        <v>#REF!</v>
      </c>
      <c r="Q58" s="85">
        <v>9</v>
      </c>
    </row>
    <row r="59" spans="1:17" ht="12.75" customHeight="1" x14ac:dyDescent="0.2">
      <c r="A59" s="62">
        <v>10</v>
      </c>
      <c r="B59" s="63" t="s">
        <v>21</v>
      </c>
      <c r="C59" s="64" t="s">
        <v>66</v>
      </c>
      <c r="D59" s="65" t="s">
        <v>40</v>
      </c>
      <c r="E59" s="66">
        <v>1.4935185185185184E-3</v>
      </c>
      <c r="F59" s="67" t="s">
        <v>24</v>
      </c>
      <c r="G59" s="68">
        <v>4.6296296296296293E-4</v>
      </c>
      <c r="H59" s="69" t="s">
        <v>25</v>
      </c>
      <c r="I59" s="70">
        <v>1.9564814814814814E-3</v>
      </c>
      <c r="J59" s="66">
        <v>1.5483796296296296E-3</v>
      </c>
      <c r="K59" s="67" t="s">
        <v>24</v>
      </c>
      <c r="L59" s="68">
        <v>2.3148148148148146E-4</v>
      </c>
      <c r="M59" s="69" t="s">
        <v>25</v>
      </c>
      <c r="N59" s="70">
        <v>1.779861111111111E-3</v>
      </c>
      <c r="O59" s="71">
        <v>1.779861111111111E-3</v>
      </c>
      <c r="P59" s="72" t="e">
        <v>#REF!</v>
      </c>
      <c r="Q59" s="73">
        <v>10</v>
      </c>
    </row>
    <row r="60" spans="1:17" ht="12.75" customHeight="1" x14ac:dyDescent="0.2">
      <c r="A60" s="74">
        <v>14</v>
      </c>
      <c r="B60" s="75" t="s">
        <v>21</v>
      </c>
      <c r="C60" s="76" t="s">
        <v>67</v>
      </c>
      <c r="D60" s="77" t="s">
        <v>23</v>
      </c>
      <c r="E60" s="78">
        <v>1.9444444444444442E-3</v>
      </c>
      <c r="F60" s="79" t="s">
        <v>24</v>
      </c>
      <c r="G60" s="80">
        <v>3.4722222222222224E-4</v>
      </c>
      <c r="H60" s="81" t="s">
        <v>25</v>
      </c>
      <c r="I60" s="82">
        <v>2.2916666666666662E-3</v>
      </c>
      <c r="J60" s="78">
        <v>1.5797453703703705E-3</v>
      </c>
      <c r="K60" s="79" t="s">
        <v>24</v>
      </c>
      <c r="L60" s="80">
        <v>2.3148148148148146E-4</v>
      </c>
      <c r="M60" s="81" t="s">
        <v>25</v>
      </c>
      <c r="N60" s="82">
        <v>1.8112268518518518E-3</v>
      </c>
      <c r="O60" s="83">
        <v>1.8112268518518518E-3</v>
      </c>
      <c r="P60" s="84" t="e">
        <v>#REF!</v>
      </c>
      <c r="Q60" s="85">
        <v>11</v>
      </c>
    </row>
    <row r="61" spans="1:17" ht="12.75" customHeight="1" x14ac:dyDescent="0.2">
      <c r="A61" s="62">
        <v>8</v>
      </c>
      <c r="B61" s="63" t="s">
        <v>21</v>
      </c>
      <c r="C61" s="64" t="s">
        <v>68</v>
      </c>
      <c r="D61" s="65" t="s">
        <v>23</v>
      </c>
      <c r="E61" s="66">
        <v>1.5576388888888888E-3</v>
      </c>
      <c r="F61" s="67" t="s">
        <v>24</v>
      </c>
      <c r="G61" s="68">
        <v>3.4722222222222224E-4</v>
      </c>
      <c r="H61" s="69" t="s">
        <v>25</v>
      </c>
      <c r="I61" s="70">
        <v>1.9048611111111111E-3</v>
      </c>
      <c r="J61" s="66">
        <v>1.4629629629629628E-3</v>
      </c>
      <c r="K61" s="67" t="s">
        <v>24</v>
      </c>
      <c r="L61" s="68">
        <v>4.6296296296296293E-4</v>
      </c>
      <c r="M61" s="69" t="s">
        <v>25</v>
      </c>
      <c r="N61" s="70">
        <v>1.9259259259259258E-3</v>
      </c>
      <c r="O61" s="71">
        <v>1.9048611111111111E-3</v>
      </c>
      <c r="P61" s="72" t="e">
        <v>#REF!</v>
      </c>
      <c r="Q61" s="73">
        <v>12</v>
      </c>
    </row>
    <row r="62" spans="1:17" ht="12.75" customHeight="1" x14ac:dyDescent="0.2">
      <c r="A62" s="74">
        <v>17</v>
      </c>
      <c r="B62" s="75" t="s">
        <v>21</v>
      </c>
      <c r="C62" s="76" t="s">
        <v>69</v>
      </c>
      <c r="D62" s="77" t="s">
        <v>70</v>
      </c>
      <c r="E62" s="78">
        <v>1.7699074074074073E-3</v>
      </c>
      <c r="F62" s="79" t="s">
        <v>24</v>
      </c>
      <c r="G62" s="80">
        <v>3.4722222222222224E-4</v>
      </c>
      <c r="H62" s="81" t="s">
        <v>25</v>
      </c>
      <c r="I62" s="82">
        <v>2.1171296296296294E-3</v>
      </c>
      <c r="J62" s="78">
        <v>1.5894675925925926E-3</v>
      </c>
      <c r="K62" s="79" t="s">
        <v>24</v>
      </c>
      <c r="L62" s="80">
        <v>4.6296296296296293E-4</v>
      </c>
      <c r="M62" s="81" t="s">
        <v>25</v>
      </c>
      <c r="N62" s="82">
        <v>2.0524305555555556E-3</v>
      </c>
      <c r="O62" s="83">
        <v>2.0524305555555556E-3</v>
      </c>
      <c r="P62" s="84" t="e">
        <v>#REF!</v>
      </c>
      <c r="Q62" s="85">
        <v>13</v>
      </c>
    </row>
    <row r="63" spans="1:17" ht="12.75" customHeight="1" thickBot="1" x14ac:dyDescent="0.25">
      <c r="A63" s="86">
        <v>18</v>
      </c>
      <c r="B63" s="87" t="s">
        <v>21</v>
      </c>
      <c r="C63" s="88" t="s">
        <v>71</v>
      </c>
      <c r="D63" s="89" t="s">
        <v>61</v>
      </c>
      <c r="E63" s="90">
        <v>1.9658564814814816E-3</v>
      </c>
      <c r="F63" s="91" t="s">
        <v>24</v>
      </c>
      <c r="G63" s="92">
        <v>3.4722222222222224E-4</v>
      </c>
      <c r="H63" s="93" t="s">
        <v>25</v>
      </c>
      <c r="I63" s="94">
        <v>2.3130787037037039E-3</v>
      </c>
      <c r="J63" s="90">
        <v>1.9273148148148149E-3</v>
      </c>
      <c r="K63" s="91" t="s">
        <v>24</v>
      </c>
      <c r="L63" s="92">
        <v>2.3148148148148146E-4</v>
      </c>
      <c r="M63" s="93" t="s">
        <v>25</v>
      </c>
      <c r="N63" s="94">
        <v>2.1587962962962962E-3</v>
      </c>
      <c r="O63" s="95">
        <v>2.1587962962962962E-3</v>
      </c>
      <c r="P63" s="96" t="e">
        <v>#REF!</v>
      </c>
      <c r="Q63" s="97">
        <v>14</v>
      </c>
    </row>
    <row r="64" spans="1:17" ht="12" customHeight="1" thickBot="1" x14ac:dyDescent="0.25"/>
    <row r="65" spans="1:17" ht="18" customHeight="1" thickBot="1" x14ac:dyDescent="0.3">
      <c r="A65" s="1" t="s">
        <v>0</v>
      </c>
      <c r="B65" s="2"/>
      <c r="C65" s="2"/>
      <c r="D65" s="2"/>
      <c r="E65" s="3"/>
      <c r="F65" s="4" t="s">
        <v>1</v>
      </c>
      <c r="G65" s="4"/>
      <c r="H65" s="4"/>
      <c r="I65" s="4"/>
      <c r="J65" s="4"/>
      <c r="K65" s="4"/>
      <c r="L65" s="4"/>
      <c r="M65" s="4"/>
      <c r="N65" s="5">
        <v>43708</v>
      </c>
      <c r="O65" s="5"/>
      <c r="P65" s="5"/>
      <c r="Q65" s="6"/>
    </row>
    <row r="66" spans="1:17" ht="21" customHeight="1" thickTop="1" thickBot="1" x14ac:dyDescent="0.25">
      <c r="A66" s="8" t="s">
        <v>2</v>
      </c>
      <c r="B66" s="9"/>
      <c r="C66" s="9"/>
      <c r="D66" s="9"/>
      <c r="E66" s="10"/>
      <c r="F66" s="11" t="s">
        <v>3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</row>
    <row r="67" spans="1:17" s="24" customFormat="1" ht="17.25" customHeight="1" x14ac:dyDescent="0.2">
      <c r="A67" s="13" t="s">
        <v>4</v>
      </c>
      <c r="B67" s="14"/>
      <c r="C67" s="15" t="s">
        <v>5</v>
      </c>
      <c r="D67" s="16"/>
      <c r="E67" s="17" t="s">
        <v>6</v>
      </c>
      <c r="F67" s="18"/>
      <c r="G67" s="19"/>
      <c r="H67" s="20" t="s">
        <v>7</v>
      </c>
      <c r="I67" s="21" t="s">
        <v>8</v>
      </c>
      <c r="J67" s="17" t="s">
        <v>9</v>
      </c>
      <c r="K67" s="18"/>
      <c r="L67" s="19"/>
      <c r="M67" s="20" t="s">
        <v>7</v>
      </c>
      <c r="N67" s="21" t="s">
        <v>10</v>
      </c>
      <c r="O67" s="22" t="s">
        <v>11</v>
      </c>
      <c r="P67" s="23">
        <v>6.2500000000000003E-3</v>
      </c>
      <c r="Q67" s="22" t="s">
        <v>12</v>
      </c>
    </row>
    <row r="68" spans="1:17" s="24" customFormat="1" ht="38.25" customHeight="1" thickBot="1" x14ac:dyDescent="0.3">
      <c r="A68" s="25"/>
      <c r="B68" s="26"/>
      <c r="C68" s="27" t="s">
        <v>72</v>
      </c>
      <c r="D68" s="28"/>
      <c r="E68" s="29"/>
      <c r="F68" s="30"/>
      <c r="G68" s="31"/>
      <c r="H68" s="32"/>
      <c r="I68" s="33"/>
      <c r="J68" s="29"/>
      <c r="K68" s="30"/>
      <c r="L68" s="31"/>
      <c r="M68" s="32"/>
      <c r="N68" s="33"/>
      <c r="O68" s="34"/>
      <c r="P68" s="35"/>
      <c r="Q68" s="34"/>
    </row>
    <row r="69" spans="1:17" s="24" customFormat="1" ht="12.75" customHeight="1" x14ac:dyDescent="0.25">
      <c r="A69" s="25"/>
      <c r="B69" s="26"/>
      <c r="C69" s="36" t="s">
        <v>14</v>
      </c>
      <c r="D69" s="36" t="s">
        <v>15</v>
      </c>
      <c r="E69" s="37" t="s">
        <v>16</v>
      </c>
      <c r="F69" s="38" t="s">
        <v>17</v>
      </c>
      <c r="G69" s="39" t="s">
        <v>18</v>
      </c>
      <c r="H69" s="32"/>
      <c r="I69" s="33"/>
      <c r="J69" s="37" t="s">
        <v>16</v>
      </c>
      <c r="K69" s="38" t="s">
        <v>17</v>
      </c>
      <c r="L69" s="39" t="s">
        <v>18</v>
      </c>
      <c r="M69" s="32"/>
      <c r="N69" s="33"/>
      <c r="O69" s="34"/>
      <c r="P69" s="35"/>
      <c r="Q69" s="34"/>
    </row>
    <row r="70" spans="1:17" ht="12.75" customHeight="1" thickBot="1" x14ac:dyDescent="0.25">
      <c r="A70" s="40"/>
      <c r="B70" s="41"/>
      <c r="C70" s="42"/>
      <c r="D70" s="42"/>
      <c r="E70" s="43" t="s">
        <v>19</v>
      </c>
      <c r="F70" s="44" t="s">
        <v>19</v>
      </c>
      <c r="G70" s="45" t="s">
        <v>19</v>
      </c>
      <c r="H70" s="46" t="s">
        <v>20</v>
      </c>
      <c r="I70" s="47" t="s">
        <v>19</v>
      </c>
      <c r="J70" s="43" t="s">
        <v>19</v>
      </c>
      <c r="K70" s="44" t="s">
        <v>19</v>
      </c>
      <c r="L70" s="45" t="s">
        <v>19</v>
      </c>
      <c r="M70" s="46" t="s">
        <v>20</v>
      </c>
      <c r="N70" s="47" t="s">
        <v>19</v>
      </c>
      <c r="O70" s="47" t="s">
        <v>19</v>
      </c>
      <c r="P70" s="48"/>
      <c r="Q70" s="49"/>
    </row>
    <row r="71" spans="1:17" ht="12.75" customHeight="1" x14ac:dyDescent="0.2">
      <c r="A71" s="50">
        <v>16</v>
      </c>
      <c r="B71" s="51" t="s">
        <v>21</v>
      </c>
      <c r="C71" s="52" t="s">
        <v>73</v>
      </c>
      <c r="D71" s="53" t="s">
        <v>40</v>
      </c>
      <c r="E71" s="54">
        <v>1.7109953703703705E-3</v>
      </c>
      <c r="F71" s="55" t="s">
        <v>24</v>
      </c>
      <c r="G71" s="56">
        <v>1.1574074074074073E-4</v>
      </c>
      <c r="H71" s="57" t="s">
        <v>25</v>
      </c>
      <c r="I71" s="58">
        <v>1.8267361111111112E-3</v>
      </c>
      <c r="J71" s="54">
        <v>1.2960648148148148E-3</v>
      </c>
      <c r="K71" s="55" t="s">
        <v>24</v>
      </c>
      <c r="L71" s="56" t="s">
        <v>24</v>
      </c>
      <c r="M71" s="57" t="s">
        <v>25</v>
      </c>
      <c r="N71" s="58">
        <v>1.2960648148148148E-3</v>
      </c>
      <c r="O71" s="59">
        <v>1.2960648148148148E-3</v>
      </c>
      <c r="P71" s="60" t="e">
        <v>#REF!</v>
      </c>
      <c r="Q71" s="61">
        <v>1</v>
      </c>
    </row>
    <row r="72" spans="1:17" ht="12.75" customHeight="1" x14ac:dyDescent="0.2">
      <c r="A72" s="62">
        <v>4</v>
      </c>
      <c r="B72" s="63" t="s">
        <v>21</v>
      </c>
      <c r="C72" s="64" t="s">
        <v>74</v>
      </c>
      <c r="D72" s="65" t="s">
        <v>40</v>
      </c>
      <c r="E72" s="66">
        <v>1.6019675925925925E-3</v>
      </c>
      <c r="F72" s="67" t="s">
        <v>24</v>
      </c>
      <c r="G72" s="68" t="s">
        <v>24</v>
      </c>
      <c r="H72" s="69" t="s">
        <v>25</v>
      </c>
      <c r="I72" s="70">
        <v>1.6019675925925925E-3</v>
      </c>
      <c r="J72" s="66">
        <v>1.4863425925925927E-3</v>
      </c>
      <c r="K72" s="67" t="s">
        <v>24</v>
      </c>
      <c r="L72" s="68">
        <v>4.6296296296296293E-4</v>
      </c>
      <c r="M72" s="69" t="s">
        <v>25</v>
      </c>
      <c r="N72" s="70">
        <v>1.9493055555555557E-3</v>
      </c>
      <c r="O72" s="71">
        <v>1.6019675925925925E-3</v>
      </c>
      <c r="P72" s="72" t="e">
        <v>#REF!</v>
      </c>
      <c r="Q72" s="73">
        <v>2</v>
      </c>
    </row>
    <row r="73" spans="1:17" ht="12.75" customHeight="1" x14ac:dyDescent="0.2">
      <c r="A73" s="74">
        <v>19</v>
      </c>
      <c r="B73" s="75" t="s">
        <v>21</v>
      </c>
      <c r="C73" s="76" t="s">
        <v>75</v>
      </c>
      <c r="D73" s="77" t="s">
        <v>40</v>
      </c>
      <c r="E73" s="78">
        <v>2.0006944444444447E-3</v>
      </c>
      <c r="F73" s="79" t="s">
        <v>24</v>
      </c>
      <c r="G73" s="80">
        <v>2.3148148148148146E-4</v>
      </c>
      <c r="H73" s="81" t="s">
        <v>25</v>
      </c>
      <c r="I73" s="82">
        <v>2.2321759259259261E-3</v>
      </c>
      <c r="J73" s="78">
        <v>1.4945601851851849E-3</v>
      </c>
      <c r="K73" s="79" t="s">
        <v>24</v>
      </c>
      <c r="L73" s="80">
        <v>1.1574074074074073E-4</v>
      </c>
      <c r="M73" s="81" t="s">
        <v>25</v>
      </c>
      <c r="N73" s="82">
        <v>1.6103009259259256E-3</v>
      </c>
      <c r="O73" s="83">
        <v>1.6103009259259256E-3</v>
      </c>
      <c r="P73" s="84" t="e">
        <v>#REF!</v>
      </c>
      <c r="Q73" s="85">
        <v>3</v>
      </c>
    </row>
    <row r="74" spans="1:17" ht="12.75" customHeight="1" x14ac:dyDescent="0.2">
      <c r="A74" s="62">
        <v>1</v>
      </c>
      <c r="B74" s="63" t="s">
        <v>21</v>
      </c>
      <c r="C74" s="64" t="s">
        <v>76</v>
      </c>
      <c r="D74" s="65" t="s">
        <v>40</v>
      </c>
      <c r="E74" s="66">
        <v>1.8311342592592596E-3</v>
      </c>
      <c r="F74" s="67" t="s">
        <v>24</v>
      </c>
      <c r="G74" s="68">
        <v>1.1574074074074073E-4</v>
      </c>
      <c r="H74" s="69" t="s">
        <v>25</v>
      </c>
      <c r="I74" s="70">
        <v>1.9468750000000003E-3</v>
      </c>
      <c r="J74" s="66">
        <v>1.6431712962962962E-3</v>
      </c>
      <c r="K74" s="67" t="s">
        <v>24</v>
      </c>
      <c r="L74" s="68" t="s">
        <v>24</v>
      </c>
      <c r="M74" s="69" t="s">
        <v>25</v>
      </c>
      <c r="N74" s="70">
        <v>1.6431712962962962E-3</v>
      </c>
      <c r="O74" s="71">
        <v>1.6431712962962962E-3</v>
      </c>
      <c r="P74" s="72" t="e">
        <v>#REF!</v>
      </c>
      <c r="Q74" s="73">
        <v>4</v>
      </c>
    </row>
    <row r="75" spans="1:17" ht="12.75" customHeight="1" x14ac:dyDescent="0.2">
      <c r="A75" s="74">
        <v>2</v>
      </c>
      <c r="B75" s="75" t="s">
        <v>21</v>
      </c>
      <c r="C75" s="76" t="s">
        <v>77</v>
      </c>
      <c r="D75" s="77" t="s">
        <v>70</v>
      </c>
      <c r="E75" s="78">
        <v>1.4996527777777777E-3</v>
      </c>
      <c r="F75" s="79" t="s">
        <v>24</v>
      </c>
      <c r="G75" s="80">
        <v>2.3148148148148146E-4</v>
      </c>
      <c r="H75" s="81" t="s">
        <v>25</v>
      </c>
      <c r="I75" s="82">
        <v>1.7311342592592591E-3</v>
      </c>
      <c r="J75" s="78">
        <v>1.4763888888888888E-3</v>
      </c>
      <c r="K75" s="79" t="s">
        <v>24</v>
      </c>
      <c r="L75" s="80">
        <v>2.3148148148148146E-4</v>
      </c>
      <c r="M75" s="81" t="s">
        <v>25</v>
      </c>
      <c r="N75" s="82">
        <v>1.7078703703703702E-3</v>
      </c>
      <c r="O75" s="83">
        <v>1.7078703703703702E-3</v>
      </c>
      <c r="P75" s="84" t="e">
        <v>#REF!</v>
      </c>
      <c r="Q75" s="85">
        <v>5</v>
      </c>
    </row>
    <row r="76" spans="1:17" ht="12.75" customHeight="1" x14ac:dyDescent="0.2">
      <c r="A76" s="62">
        <v>13</v>
      </c>
      <c r="B76" s="63" t="s">
        <v>21</v>
      </c>
      <c r="C76" s="64" t="s">
        <v>78</v>
      </c>
      <c r="D76" s="65" t="s">
        <v>40</v>
      </c>
      <c r="E76" s="66">
        <v>1.9216435185185187E-3</v>
      </c>
      <c r="F76" s="67" t="s">
        <v>24</v>
      </c>
      <c r="G76" s="68">
        <v>4.6296296296296293E-4</v>
      </c>
      <c r="H76" s="69" t="s">
        <v>25</v>
      </c>
      <c r="I76" s="70">
        <v>2.3846064814814815E-3</v>
      </c>
      <c r="J76" s="66">
        <v>1.7893518518518519E-3</v>
      </c>
      <c r="K76" s="67" t="s">
        <v>24</v>
      </c>
      <c r="L76" s="68">
        <v>3.4722222222222224E-4</v>
      </c>
      <c r="M76" s="69" t="s">
        <v>25</v>
      </c>
      <c r="N76" s="70">
        <v>2.1365740740740742E-3</v>
      </c>
      <c r="O76" s="71">
        <v>2.1365740740740742E-3</v>
      </c>
      <c r="P76" s="72" t="e">
        <v>#REF!</v>
      </c>
      <c r="Q76" s="73">
        <v>6</v>
      </c>
    </row>
    <row r="77" spans="1:17" ht="12.75" customHeight="1" thickBot="1" x14ac:dyDescent="0.25">
      <c r="A77" s="99">
        <v>9</v>
      </c>
      <c r="B77" s="100" t="s">
        <v>21</v>
      </c>
      <c r="C77" s="101" t="s">
        <v>79</v>
      </c>
      <c r="D77" s="102" t="s">
        <v>70</v>
      </c>
      <c r="E77" s="103">
        <v>2.3873842592592592E-3</v>
      </c>
      <c r="F77" s="104" t="s">
        <v>24</v>
      </c>
      <c r="G77" s="105">
        <v>4.6296296296296293E-4</v>
      </c>
      <c r="H77" s="106" t="s">
        <v>25</v>
      </c>
      <c r="I77" s="107">
        <v>2.850347222222222E-3</v>
      </c>
      <c r="J77" s="103">
        <v>2.4971064814814817E-3</v>
      </c>
      <c r="K77" s="104" t="s">
        <v>24</v>
      </c>
      <c r="L77" s="105">
        <v>2.3148148148148146E-4</v>
      </c>
      <c r="M77" s="106" t="s">
        <v>25</v>
      </c>
      <c r="N77" s="107">
        <v>2.728587962962963E-3</v>
      </c>
      <c r="O77" s="108">
        <v>2.728587962962963E-3</v>
      </c>
      <c r="P77" s="109" t="e">
        <v>#REF!</v>
      </c>
      <c r="Q77" s="110">
        <v>7</v>
      </c>
    </row>
  </sheetData>
  <sheetProtection selectLockedCells="1" selectUnlockedCells="1"/>
  <mergeCells count="95">
    <mergeCell ref="O67:O69"/>
    <mergeCell ref="P67:P70"/>
    <mergeCell ref="Q67:Q70"/>
    <mergeCell ref="C68:D68"/>
    <mergeCell ref="C69:C70"/>
    <mergeCell ref="D69:D70"/>
    <mergeCell ref="A66:D66"/>
    <mergeCell ref="F66:Q66"/>
    <mergeCell ref="A67:B70"/>
    <mergeCell ref="C67:D67"/>
    <mergeCell ref="E67:G68"/>
    <mergeCell ref="H67:H69"/>
    <mergeCell ref="I67:I69"/>
    <mergeCell ref="J67:L68"/>
    <mergeCell ref="M67:M69"/>
    <mergeCell ref="N67:N69"/>
    <mergeCell ref="C47:D47"/>
    <mergeCell ref="C48:C49"/>
    <mergeCell ref="D48:D49"/>
    <mergeCell ref="A65:D65"/>
    <mergeCell ref="F65:M65"/>
    <mergeCell ref="N65:Q65"/>
    <mergeCell ref="J46:L47"/>
    <mergeCell ref="M46:M48"/>
    <mergeCell ref="N46:N48"/>
    <mergeCell ref="O46:O48"/>
    <mergeCell ref="P46:P49"/>
    <mergeCell ref="Q46:Q49"/>
    <mergeCell ref="A44:D44"/>
    <mergeCell ref="F44:M44"/>
    <mergeCell ref="N44:Q44"/>
    <mergeCell ref="A45:D45"/>
    <mergeCell ref="F45:Q45"/>
    <mergeCell ref="A46:B49"/>
    <mergeCell ref="C46:D46"/>
    <mergeCell ref="E46:G47"/>
    <mergeCell ref="H46:H48"/>
    <mergeCell ref="I46:I48"/>
    <mergeCell ref="O26:O28"/>
    <mergeCell ref="P26:P29"/>
    <mergeCell ref="Q26:Q29"/>
    <mergeCell ref="C27:D27"/>
    <mergeCell ref="C28:C29"/>
    <mergeCell ref="D28:D29"/>
    <mergeCell ref="A25:D25"/>
    <mergeCell ref="F25:Q25"/>
    <mergeCell ref="A26:B29"/>
    <mergeCell ref="C26:D26"/>
    <mergeCell ref="E26:G27"/>
    <mergeCell ref="H26:H28"/>
    <mergeCell ref="I26:I28"/>
    <mergeCell ref="J26:L27"/>
    <mergeCell ref="M26:M28"/>
    <mergeCell ref="N26:N28"/>
    <mergeCell ref="C16:D16"/>
    <mergeCell ref="C17:C18"/>
    <mergeCell ref="D17:D18"/>
    <mergeCell ref="A24:D24"/>
    <mergeCell ref="F24:M24"/>
    <mergeCell ref="N24:Q24"/>
    <mergeCell ref="J15:L16"/>
    <mergeCell ref="M15:M17"/>
    <mergeCell ref="N15:N17"/>
    <mergeCell ref="O15:O17"/>
    <mergeCell ref="P15:P18"/>
    <mergeCell ref="Q15:Q18"/>
    <mergeCell ref="A13:D13"/>
    <mergeCell ref="F13:M13"/>
    <mergeCell ref="N13:Q13"/>
    <mergeCell ref="A14:D14"/>
    <mergeCell ref="F14:Q14"/>
    <mergeCell ref="A15:B18"/>
    <mergeCell ref="C15:D15"/>
    <mergeCell ref="E15:G16"/>
    <mergeCell ref="H15:H17"/>
    <mergeCell ref="I15:I17"/>
    <mergeCell ref="C4:D4"/>
    <mergeCell ref="C5:C6"/>
    <mergeCell ref="D5:D6"/>
    <mergeCell ref="J3:L4"/>
    <mergeCell ref="M3:M5"/>
    <mergeCell ref="N3:N5"/>
    <mergeCell ref="O3:O5"/>
    <mergeCell ref="P3:P6"/>
    <mergeCell ref="Q3:Q6"/>
    <mergeCell ref="A1:D1"/>
    <mergeCell ref="F1:M1"/>
    <mergeCell ref="N1:Q1"/>
    <mergeCell ref="A2:D2"/>
    <mergeCell ref="F2:Q2"/>
    <mergeCell ref="A3:B6"/>
    <mergeCell ref="C3:D3"/>
    <mergeCell ref="E3:G4"/>
    <mergeCell ref="H3:H5"/>
    <mergeCell ref="I3:I5"/>
  </mergeCells>
  <conditionalFormatting sqref="H8 H10">
    <cfRule type="cellIs" dxfId="458" priority="1733" stopIfTrue="1" operator="equal">
      <formula>"N"</formula>
    </cfRule>
    <cfRule type="expression" dxfId="457" priority="1734" stopIfTrue="1">
      <formula>$I8=" "</formula>
    </cfRule>
  </conditionalFormatting>
  <conditionalFormatting sqref="M8 M10">
    <cfRule type="cellIs" dxfId="456" priority="1735" stopIfTrue="1" operator="equal">
      <formula>"N"</formula>
    </cfRule>
    <cfRule type="expression" dxfId="455" priority="1736" stopIfTrue="1">
      <formula>$N8=" "</formula>
    </cfRule>
  </conditionalFormatting>
  <conditionalFormatting sqref="H7 H9 H11">
    <cfRule type="cellIs" dxfId="454" priority="1737" stopIfTrue="1" operator="equal">
      <formula>"N"</formula>
    </cfRule>
    <cfRule type="expression" dxfId="453" priority="1738" stopIfTrue="1">
      <formula>$I7=" "</formula>
    </cfRule>
  </conditionalFormatting>
  <conditionalFormatting sqref="M7 M9 M11">
    <cfRule type="cellIs" dxfId="452" priority="1739" stopIfTrue="1" operator="equal">
      <formula>"N"</formula>
    </cfRule>
    <cfRule type="expression" dxfId="451" priority="1740" stopIfTrue="1">
      <formula>$N7=" "</formula>
    </cfRule>
  </conditionalFormatting>
  <conditionalFormatting sqref="A8:B8 A10:B10">
    <cfRule type="expression" dxfId="450" priority="1741" stopIfTrue="1">
      <formula>$C8=" "</formula>
    </cfRule>
  </conditionalFormatting>
  <conditionalFormatting sqref="I7:I11 N7:Q11">
    <cfRule type="cellIs" dxfId="449" priority="1742" stopIfTrue="1" operator="equal">
      <formula>"X"</formula>
    </cfRule>
  </conditionalFormatting>
  <conditionalFormatting sqref="A7:B7 A9:B9 A11:B11">
    <cfRule type="expression" dxfId="448" priority="1743" stopIfTrue="1">
      <formula>$C7=" "</formula>
    </cfRule>
  </conditionalFormatting>
  <conditionalFormatting sqref="F7">
    <cfRule type="expression" dxfId="447" priority="1731" stopIfTrue="1">
      <formula>F7=MAX(E7:F7)</formula>
    </cfRule>
    <cfRule type="cellIs" dxfId="446" priority="1732" stopIfTrue="1" operator="equal">
      <formula>" "</formula>
    </cfRule>
  </conditionalFormatting>
  <conditionalFormatting sqref="E7">
    <cfRule type="expression" dxfId="445" priority="1205" stopIfTrue="1">
      <formula>E7=MAX(E7:F7)</formula>
    </cfRule>
    <cfRule type="cellIs" dxfId="444" priority="1206" stopIfTrue="1" operator="equal">
      <formula>" "</formula>
    </cfRule>
  </conditionalFormatting>
  <conditionalFormatting sqref="E8">
    <cfRule type="expression" dxfId="443" priority="1203" stopIfTrue="1">
      <formula>E8=MAX(E8:F8)</formula>
    </cfRule>
    <cfRule type="cellIs" dxfId="442" priority="1204" stopIfTrue="1" operator="equal">
      <formula>" "</formula>
    </cfRule>
  </conditionalFormatting>
  <conditionalFormatting sqref="E9">
    <cfRule type="expression" dxfId="441" priority="1201" stopIfTrue="1">
      <formula>E9=MAX(E9:F9)</formula>
    </cfRule>
    <cfRule type="cellIs" dxfId="440" priority="1202" stopIfTrue="1" operator="equal">
      <formula>" "</formula>
    </cfRule>
  </conditionalFormatting>
  <conditionalFormatting sqref="E10">
    <cfRule type="expression" dxfId="439" priority="1199" stopIfTrue="1">
      <formula>E10=MAX(E10:F10)</formula>
    </cfRule>
    <cfRule type="cellIs" dxfId="438" priority="1200" stopIfTrue="1" operator="equal">
      <formula>" "</formula>
    </cfRule>
  </conditionalFormatting>
  <conditionalFormatting sqref="E11">
    <cfRule type="expression" dxfId="437" priority="1197" stopIfTrue="1">
      <formula>E11=MAX(E11:F11)</formula>
    </cfRule>
    <cfRule type="cellIs" dxfId="436" priority="1198" stopIfTrue="1" operator="equal">
      <formula>" "</formula>
    </cfRule>
  </conditionalFormatting>
  <conditionalFormatting sqref="F8">
    <cfRule type="expression" dxfId="435" priority="1105" stopIfTrue="1">
      <formula>F8=MAX(E8:F8)</formula>
    </cfRule>
    <cfRule type="cellIs" dxfId="434" priority="1106" stopIfTrue="1" operator="equal">
      <formula>" "</formula>
    </cfRule>
  </conditionalFormatting>
  <conditionalFormatting sqref="F9">
    <cfRule type="expression" dxfId="433" priority="1103" stopIfTrue="1">
      <formula>F9=MAX(E9:F9)</formula>
    </cfRule>
    <cfRule type="cellIs" dxfId="432" priority="1104" stopIfTrue="1" operator="equal">
      <formula>" "</formula>
    </cfRule>
  </conditionalFormatting>
  <conditionalFormatting sqref="F10">
    <cfRule type="expression" dxfId="431" priority="1101" stopIfTrue="1">
      <formula>F10=MAX(E10:F10)</formula>
    </cfRule>
    <cfRule type="cellIs" dxfId="430" priority="1102" stopIfTrue="1" operator="equal">
      <formula>" "</formula>
    </cfRule>
  </conditionalFormatting>
  <conditionalFormatting sqref="F11">
    <cfRule type="expression" dxfId="429" priority="1099" stopIfTrue="1">
      <formula>F11=MAX(E11:F11)</formula>
    </cfRule>
    <cfRule type="cellIs" dxfId="428" priority="1100" stopIfTrue="1" operator="equal">
      <formula>" "</formula>
    </cfRule>
  </conditionalFormatting>
  <conditionalFormatting sqref="K7">
    <cfRule type="expression" dxfId="427" priority="1007" stopIfTrue="1">
      <formula>K7=MAX(J7:K7)</formula>
    </cfRule>
    <cfRule type="cellIs" dxfId="426" priority="1008" stopIfTrue="1" operator="equal">
      <formula>" "</formula>
    </cfRule>
  </conditionalFormatting>
  <conditionalFormatting sqref="J7">
    <cfRule type="expression" dxfId="425" priority="1005" stopIfTrue="1">
      <formula>J7=MAX(J7:K7)</formula>
    </cfRule>
    <cfRule type="cellIs" dxfId="424" priority="1006" stopIfTrue="1" operator="equal">
      <formula>" "</formula>
    </cfRule>
  </conditionalFormatting>
  <conditionalFormatting sqref="J8">
    <cfRule type="expression" dxfId="423" priority="1003" stopIfTrue="1">
      <formula>J8=MAX(J8:K8)</formula>
    </cfRule>
    <cfRule type="cellIs" dxfId="422" priority="1004" stopIfTrue="1" operator="equal">
      <formula>" "</formula>
    </cfRule>
  </conditionalFormatting>
  <conditionalFormatting sqref="J9">
    <cfRule type="expression" dxfId="421" priority="1001" stopIfTrue="1">
      <formula>J9=MAX(J9:K9)</formula>
    </cfRule>
    <cfRule type="cellIs" dxfId="420" priority="1002" stopIfTrue="1" operator="equal">
      <formula>" "</formula>
    </cfRule>
  </conditionalFormatting>
  <conditionalFormatting sqref="J10">
    <cfRule type="expression" dxfId="419" priority="999" stopIfTrue="1">
      <formula>J10=MAX(J10:K10)</formula>
    </cfRule>
    <cfRule type="cellIs" dxfId="418" priority="1000" stopIfTrue="1" operator="equal">
      <formula>" "</formula>
    </cfRule>
  </conditionalFormatting>
  <conditionalFormatting sqref="J11">
    <cfRule type="expression" dxfId="417" priority="997" stopIfTrue="1">
      <formula>J11=MAX(J11:K11)</formula>
    </cfRule>
    <cfRule type="cellIs" dxfId="416" priority="998" stopIfTrue="1" operator="equal">
      <formula>" "</formula>
    </cfRule>
  </conditionalFormatting>
  <conditionalFormatting sqref="K8">
    <cfRule type="expression" dxfId="415" priority="905" stopIfTrue="1">
      <formula>K8=MAX(J8:K8)</formula>
    </cfRule>
    <cfRule type="cellIs" dxfId="414" priority="906" stopIfTrue="1" operator="equal">
      <formula>" "</formula>
    </cfRule>
  </conditionalFormatting>
  <conditionalFormatting sqref="K9">
    <cfRule type="expression" dxfId="413" priority="903" stopIfTrue="1">
      <formula>K9=MAX(J9:K9)</formula>
    </cfRule>
    <cfRule type="cellIs" dxfId="412" priority="904" stopIfTrue="1" operator="equal">
      <formula>" "</formula>
    </cfRule>
  </conditionalFormatting>
  <conditionalFormatting sqref="K10">
    <cfRule type="expression" dxfId="411" priority="901" stopIfTrue="1">
      <formula>K10=MAX(J10:K10)</formula>
    </cfRule>
    <cfRule type="cellIs" dxfId="410" priority="902" stopIfTrue="1" operator="equal">
      <formula>" "</formula>
    </cfRule>
  </conditionalFormatting>
  <conditionalFormatting sqref="K11">
    <cfRule type="expression" dxfId="409" priority="899" stopIfTrue="1">
      <formula>K11=MAX(J11:K11)</formula>
    </cfRule>
    <cfRule type="cellIs" dxfId="408" priority="900" stopIfTrue="1" operator="equal">
      <formula>" "</formula>
    </cfRule>
  </conditionalFormatting>
  <conditionalFormatting sqref="M20 M22">
    <cfRule type="cellIs" dxfId="407" priority="402" stopIfTrue="1" operator="equal">
      <formula>"N"</formula>
    </cfRule>
    <cfRule type="expression" dxfId="406" priority="403" stopIfTrue="1">
      <formula>$N20=" "</formula>
    </cfRule>
  </conditionalFormatting>
  <conditionalFormatting sqref="M19 M21">
    <cfRule type="cellIs" dxfId="405" priority="404" stopIfTrue="1" operator="equal">
      <formula>"N"</formula>
    </cfRule>
    <cfRule type="expression" dxfId="404" priority="405" stopIfTrue="1">
      <formula>$N19=" "</formula>
    </cfRule>
  </conditionalFormatting>
  <conditionalFormatting sqref="A20:B20 A22:B22">
    <cfRule type="expression" dxfId="403" priority="406" stopIfTrue="1">
      <formula>$C20=" "</formula>
    </cfRule>
  </conditionalFormatting>
  <conditionalFormatting sqref="N19:Q22">
    <cfRule type="cellIs" dxfId="402" priority="407" stopIfTrue="1" operator="equal">
      <formula>"X"</formula>
    </cfRule>
  </conditionalFormatting>
  <conditionalFormatting sqref="A19:B19 A21:B21">
    <cfRule type="expression" dxfId="401" priority="408" stopIfTrue="1">
      <formula>$C19=" "</formula>
    </cfRule>
  </conditionalFormatting>
  <conditionalFormatting sqref="H20 H22">
    <cfRule type="cellIs" dxfId="400" priority="397" stopIfTrue="1" operator="equal">
      <formula>"N"</formula>
    </cfRule>
    <cfRule type="expression" dxfId="399" priority="398" stopIfTrue="1">
      <formula>$I20=" "</formula>
    </cfRule>
  </conditionalFormatting>
  <conditionalFormatting sqref="H19 H21">
    <cfRule type="cellIs" dxfId="398" priority="399" stopIfTrue="1" operator="equal">
      <formula>"N"</formula>
    </cfRule>
    <cfRule type="expression" dxfId="397" priority="400" stopIfTrue="1">
      <formula>$I19=" "</formula>
    </cfRule>
  </conditionalFormatting>
  <conditionalFormatting sqref="I19:I22">
    <cfRule type="cellIs" dxfId="396" priority="401" stopIfTrue="1" operator="equal">
      <formula>"X"</formula>
    </cfRule>
  </conditionalFormatting>
  <conditionalFormatting sqref="F19">
    <cfRule type="expression" dxfId="395" priority="395" stopIfTrue="1">
      <formula>F19=MAX(E19:F19)</formula>
    </cfRule>
    <cfRule type="cellIs" dxfId="394" priority="396" stopIfTrue="1" operator="equal">
      <formula>" "</formula>
    </cfRule>
  </conditionalFormatting>
  <conditionalFormatting sqref="E19">
    <cfRule type="expression" dxfId="393" priority="393" stopIfTrue="1">
      <formula>E19=MAX(E19:F19)</formula>
    </cfRule>
    <cfRule type="cellIs" dxfId="392" priority="394" stopIfTrue="1" operator="equal">
      <formula>" "</formula>
    </cfRule>
  </conditionalFormatting>
  <conditionalFormatting sqref="E20">
    <cfRule type="expression" dxfId="391" priority="391" stopIfTrue="1">
      <formula>E20=MAX(E20:F20)</formula>
    </cfRule>
    <cfRule type="cellIs" dxfId="390" priority="392" stopIfTrue="1" operator="equal">
      <formula>" "</formula>
    </cfRule>
  </conditionalFormatting>
  <conditionalFormatting sqref="E21">
    <cfRule type="expression" dxfId="389" priority="389" stopIfTrue="1">
      <formula>E21=MAX(E21:F21)</formula>
    </cfRule>
    <cfRule type="cellIs" dxfId="388" priority="390" stopIfTrue="1" operator="equal">
      <formula>" "</formula>
    </cfRule>
  </conditionalFormatting>
  <conditionalFormatting sqref="E22">
    <cfRule type="expression" dxfId="387" priority="387" stopIfTrue="1">
      <formula>E22=MAX(E22:F22)</formula>
    </cfRule>
    <cfRule type="cellIs" dxfId="386" priority="388" stopIfTrue="1" operator="equal">
      <formula>" "</formula>
    </cfRule>
  </conditionalFormatting>
  <conditionalFormatting sqref="F20">
    <cfRule type="expression" dxfId="385" priority="385" stopIfTrue="1">
      <formula>F20=MAX(E20:F20)</formula>
    </cfRule>
    <cfRule type="cellIs" dxfId="384" priority="386" stopIfTrue="1" operator="equal">
      <formula>" "</formula>
    </cfRule>
  </conditionalFormatting>
  <conditionalFormatting sqref="F21">
    <cfRule type="expression" dxfId="383" priority="383" stopIfTrue="1">
      <formula>F21=MAX(E21:F21)</formula>
    </cfRule>
    <cfRule type="cellIs" dxfId="382" priority="384" stopIfTrue="1" operator="equal">
      <formula>" "</formula>
    </cfRule>
  </conditionalFormatting>
  <conditionalFormatting sqref="F22">
    <cfRule type="expression" dxfId="381" priority="381" stopIfTrue="1">
      <formula>F22=MAX(E22:F22)</formula>
    </cfRule>
    <cfRule type="cellIs" dxfId="380" priority="382" stopIfTrue="1" operator="equal">
      <formula>" "</formula>
    </cfRule>
  </conditionalFormatting>
  <conditionalFormatting sqref="K19">
    <cfRule type="expression" dxfId="379" priority="379" stopIfTrue="1">
      <formula>K19=MAX(J19:K19)</formula>
    </cfRule>
    <cfRule type="cellIs" dxfId="378" priority="380" stopIfTrue="1" operator="equal">
      <formula>" "</formula>
    </cfRule>
  </conditionalFormatting>
  <conditionalFormatting sqref="J19">
    <cfRule type="expression" dxfId="377" priority="377" stopIfTrue="1">
      <formula>J19=MAX(J19:K19)</formula>
    </cfRule>
    <cfRule type="cellIs" dxfId="376" priority="378" stopIfTrue="1" operator="equal">
      <formula>" "</formula>
    </cfRule>
  </conditionalFormatting>
  <conditionalFormatting sqref="J20">
    <cfRule type="expression" dxfId="375" priority="375" stopIfTrue="1">
      <formula>J20=MAX(J20:K20)</formula>
    </cfRule>
    <cfRule type="cellIs" dxfId="374" priority="376" stopIfTrue="1" operator="equal">
      <formula>" "</formula>
    </cfRule>
  </conditionalFormatting>
  <conditionalFormatting sqref="J21">
    <cfRule type="expression" dxfId="373" priority="373" stopIfTrue="1">
      <formula>J21=MAX(J21:K21)</formula>
    </cfRule>
    <cfRule type="cellIs" dxfId="372" priority="374" stopIfTrue="1" operator="equal">
      <formula>" "</formula>
    </cfRule>
  </conditionalFormatting>
  <conditionalFormatting sqref="J22">
    <cfRule type="expression" dxfId="371" priority="371" stopIfTrue="1">
      <formula>J22=MAX(J22:K22)</formula>
    </cfRule>
    <cfRule type="cellIs" dxfId="370" priority="372" stopIfTrue="1" operator="equal">
      <formula>" "</formula>
    </cfRule>
  </conditionalFormatting>
  <conditionalFormatting sqref="K20">
    <cfRule type="expression" dxfId="369" priority="369" stopIfTrue="1">
      <formula>K20=MAX(J20:K20)</formula>
    </cfRule>
    <cfRule type="cellIs" dxfId="368" priority="370" stopIfTrue="1" operator="equal">
      <formula>" "</formula>
    </cfRule>
  </conditionalFormatting>
  <conditionalFormatting sqref="K21">
    <cfRule type="expression" dxfId="367" priority="367" stopIfTrue="1">
      <formula>K21=MAX(J21:K21)</formula>
    </cfRule>
    <cfRule type="cellIs" dxfId="366" priority="368" stopIfTrue="1" operator="equal">
      <formula>" "</formula>
    </cfRule>
  </conditionalFormatting>
  <conditionalFormatting sqref="K22">
    <cfRule type="expression" dxfId="365" priority="365" stopIfTrue="1">
      <formula>K22=MAX(J22:K22)</formula>
    </cfRule>
    <cfRule type="cellIs" dxfId="364" priority="366" stopIfTrue="1" operator="equal">
      <formula>" "</formula>
    </cfRule>
  </conditionalFormatting>
  <conditionalFormatting sqref="M31 M41 M39 M37 M35 M33">
    <cfRule type="cellIs" dxfId="363" priority="358" stopIfTrue="1" operator="equal">
      <formula>"N"</formula>
    </cfRule>
    <cfRule type="expression" dxfId="362" priority="359" stopIfTrue="1">
      <formula>$N31=" "</formula>
    </cfRule>
  </conditionalFormatting>
  <conditionalFormatting sqref="M30 M32 M34 M36 M38 M40 M42">
    <cfRule type="cellIs" dxfId="361" priority="360" stopIfTrue="1" operator="equal">
      <formula>"N"</formula>
    </cfRule>
    <cfRule type="expression" dxfId="360" priority="361" stopIfTrue="1">
      <formula>$N30=" "</formula>
    </cfRule>
  </conditionalFormatting>
  <conditionalFormatting sqref="A31:B31 A33:B33 A35:B35 A37:B37 A39:B39 A41:B41">
    <cfRule type="expression" dxfId="359" priority="362" stopIfTrue="1">
      <formula>$C31=" "</formula>
    </cfRule>
  </conditionalFormatting>
  <conditionalFormatting sqref="N34:Q42 N30:P33">
    <cfRule type="cellIs" dxfId="358" priority="363" stopIfTrue="1" operator="equal">
      <formula>"X"</formula>
    </cfRule>
  </conditionalFormatting>
  <conditionalFormatting sqref="A30:B30 A32:B32 A34:B34 A36:B36 A38:B38 A40:B40 A42:B42">
    <cfRule type="expression" dxfId="357" priority="364" stopIfTrue="1">
      <formula>$C30=" "</formula>
    </cfRule>
  </conditionalFormatting>
  <conditionalFormatting sqref="Q30:Q32">
    <cfRule type="cellIs" dxfId="356" priority="357" stopIfTrue="1" operator="equal">
      <formula>"X"</formula>
    </cfRule>
  </conditionalFormatting>
  <conditionalFormatting sqref="Q33">
    <cfRule type="cellIs" dxfId="355" priority="356" stopIfTrue="1" operator="equal">
      <formula>"X"</formula>
    </cfRule>
  </conditionalFormatting>
  <conditionalFormatting sqref="H31 H41 H39 H37 H35 H33">
    <cfRule type="cellIs" dxfId="354" priority="351" stopIfTrue="1" operator="equal">
      <formula>"N"</formula>
    </cfRule>
    <cfRule type="expression" dxfId="353" priority="352" stopIfTrue="1">
      <formula>$I31=" "</formula>
    </cfRule>
  </conditionalFormatting>
  <conditionalFormatting sqref="H30 H32 H34 H36 H38 H40 H42">
    <cfRule type="cellIs" dxfId="352" priority="353" stopIfTrue="1" operator="equal">
      <formula>"N"</formula>
    </cfRule>
    <cfRule type="expression" dxfId="351" priority="354" stopIfTrue="1">
      <formula>$I30=" "</formula>
    </cfRule>
  </conditionalFormatting>
  <conditionalFormatting sqref="I30:I42">
    <cfRule type="cellIs" dxfId="350" priority="355" stopIfTrue="1" operator="equal">
      <formula>"X"</formula>
    </cfRule>
  </conditionalFormatting>
  <conditionalFormatting sqref="F30">
    <cfRule type="expression" dxfId="349" priority="349" stopIfTrue="1">
      <formula>F30=MAX(E30:F30)</formula>
    </cfRule>
    <cfRule type="cellIs" dxfId="348" priority="350" stopIfTrue="1" operator="equal">
      <formula>" "</formula>
    </cfRule>
  </conditionalFormatting>
  <conditionalFormatting sqref="E30">
    <cfRule type="expression" dxfId="347" priority="347" stopIfTrue="1">
      <formula>E30=MAX(E30:F30)</formula>
    </cfRule>
    <cfRule type="cellIs" dxfId="346" priority="348" stopIfTrue="1" operator="equal">
      <formula>" "</formula>
    </cfRule>
  </conditionalFormatting>
  <conditionalFormatting sqref="E31">
    <cfRule type="expression" dxfId="345" priority="345" stopIfTrue="1">
      <formula>E31=MAX(E31:F31)</formula>
    </cfRule>
    <cfRule type="cellIs" dxfId="344" priority="346" stopIfTrue="1" operator="equal">
      <formula>" "</formula>
    </cfRule>
  </conditionalFormatting>
  <conditionalFormatting sqref="E32">
    <cfRule type="expression" dxfId="343" priority="343" stopIfTrue="1">
      <formula>E32=MAX(E32:F32)</formula>
    </cfRule>
    <cfRule type="cellIs" dxfId="342" priority="344" stopIfTrue="1" operator="equal">
      <formula>" "</formula>
    </cfRule>
  </conditionalFormatting>
  <conditionalFormatting sqref="E33">
    <cfRule type="expression" dxfId="341" priority="341" stopIfTrue="1">
      <formula>E33=MAX(E33:F33)</formula>
    </cfRule>
    <cfRule type="cellIs" dxfId="340" priority="342" stopIfTrue="1" operator="equal">
      <formula>" "</formula>
    </cfRule>
  </conditionalFormatting>
  <conditionalFormatting sqref="E34">
    <cfRule type="expression" dxfId="339" priority="339" stopIfTrue="1">
      <formula>E34=MAX(E34:F34)</formula>
    </cfRule>
    <cfRule type="cellIs" dxfId="338" priority="340" stopIfTrue="1" operator="equal">
      <formula>" "</formula>
    </cfRule>
  </conditionalFormatting>
  <conditionalFormatting sqref="E35">
    <cfRule type="expression" dxfId="337" priority="337" stopIfTrue="1">
      <formula>E35=MAX(E35:F35)</formula>
    </cfRule>
    <cfRule type="cellIs" dxfId="336" priority="338" stopIfTrue="1" operator="equal">
      <formula>" "</formula>
    </cfRule>
  </conditionalFormatting>
  <conditionalFormatting sqref="E36">
    <cfRule type="expression" dxfId="335" priority="335" stopIfTrue="1">
      <formula>E36=MAX(E36:F36)</formula>
    </cfRule>
    <cfRule type="cellIs" dxfId="334" priority="336" stopIfTrue="1" operator="equal">
      <formula>" "</formula>
    </cfRule>
  </conditionalFormatting>
  <conditionalFormatting sqref="E37">
    <cfRule type="expression" dxfId="333" priority="333" stopIfTrue="1">
      <formula>E37=MAX(E37:F37)</formula>
    </cfRule>
    <cfRule type="cellIs" dxfId="332" priority="334" stopIfTrue="1" operator="equal">
      <formula>" "</formula>
    </cfRule>
  </conditionalFormatting>
  <conditionalFormatting sqref="E38">
    <cfRule type="expression" dxfId="331" priority="331" stopIfTrue="1">
      <formula>E38=MAX(E38:F38)</formula>
    </cfRule>
    <cfRule type="cellIs" dxfId="330" priority="332" stopIfTrue="1" operator="equal">
      <formula>" "</formula>
    </cfRule>
  </conditionalFormatting>
  <conditionalFormatting sqref="E39">
    <cfRule type="expression" dxfId="329" priority="329" stopIfTrue="1">
      <formula>E39=MAX(E39:F39)</formula>
    </cfRule>
    <cfRule type="cellIs" dxfId="328" priority="330" stopIfTrue="1" operator="equal">
      <formula>" "</formula>
    </cfRule>
  </conditionalFormatting>
  <conditionalFormatting sqref="E40">
    <cfRule type="expression" dxfId="327" priority="327" stopIfTrue="1">
      <formula>E40=MAX(E40:F40)</formula>
    </cfRule>
    <cfRule type="cellIs" dxfId="326" priority="328" stopIfTrue="1" operator="equal">
      <formula>" "</formula>
    </cfRule>
  </conditionalFormatting>
  <conditionalFormatting sqref="E41">
    <cfRule type="expression" dxfId="325" priority="325" stopIfTrue="1">
      <formula>E41=MAX(E41:F41)</formula>
    </cfRule>
    <cfRule type="cellIs" dxfId="324" priority="326" stopIfTrue="1" operator="equal">
      <formula>" "</formula>
    </cfRule>
  </conditionalFormatting>
  <conditionalFormatting sqref="E42">
    <cfRule type="expression" dxfId="323" priority="323" stopIfTrue="1">
      <formula>E42=MAX(E42:F42)</formula>
    </cfRule>
    <cfRule type="cellIs" dxfId="322" priority="324" stopIfTrue="1" operator="equal">
      <formula>" "</formula>
    </cfRule>
  </conditionalFormatting>
  <conditionalFormatting sqref="F31">
    <cfRule type="expression" dxfId="321" priority="321" stopIfTrue="1">
      <formula>F31=MAX(E31:F31)</formula>
    </cfRule>
    <cfRule type="cellIs" dxfId="320" priority="322" stopIfTrue="1" operator="equal">
      <formula>" "</formula>
    </cfRule>
  </conditionalFormatting>
  <conditionalFormatting sqref="F32">
    <cfRule type="expression" dxfId="319" priority="319" stopIfTrue="1">
      <formula>F32=MAX(E32:F32)</formula>
    </cfRule>
    <cfRule type="cellIs" dxfId="318" priority="320" stopIfTrue="1" operator="equal">
      <formula>" "</formula>
    </cfRule>
  </conditionalFormatting>
  <conditionalFormatting sqref="F33">
    <cfRule type="expression" dxfId="317" priority="317" stopIfTrue="1">
      <formula>F33=MAX(E33:F33)</formula>
    </cfRule>
    <cfRule type="cellIs" dxfId="316" priority="318" stopIfTrue="1" operator="equal">
      <formula>" "</formula>
    </cfRule>
  </conditionalFormatting>
  <conditionalFormatting sqref="F34">
    <cfRule type="expression" dxfId="315" priority="315" stopIfTrue="1">
      <formula>F34=MAX(E34:F34)</formula>
    </cfRule>
    <cfRule type="cellIs" dxfId="314" priority="316" stopIfTrue="1" operator="equal">
      <formula>" "</formula>
    </cfRule>
  </conditionalFormatting>
  <conditionalFormatting sqref="F35">
    <cfRule type="expression" dxfId="313" priority="313" stopIfTrue="1">
      <formula>F35=MAX(E35:F35)</formula>
    </cfRule>
    <cfRule type="cellIs" dxfId="312" priority="314" stopIfTrue="1" operator="equal">
      <formula>" "</formula>
    </cfRule>
  </conditionalFormatting>
  <conditionalFormatting sqref="F36">
    <cfRule type="expression" dxfId="311" priority="311" stopIfTrue="1">
      <formula>F36=MAX(E36:F36)</formula>
    </cfRule>
    <cfRule type="cellIs" dxfId="310" priority="312" stopIfTrue="1" operator="equal">
      <formula>" "</formula>
    </cfRule>
  </conditionalFormatting>
  <conditionalFormatting sqref="F37">
    <cfRule type="expression" dxfId="309" priority="309" stopIfTrue="1">
      <formula>F37=MAX(E37:F37)</formula>
    </cfRule>
    <cfRule type="cellIs" dxfId="308" priority="310" stopIfTrue="1" operator="equal">
      <formula>" "</formula>
    </cfRule>
  </conditionalFormatting>
  <conditionalFormatting sqref="F38">
    <cfRule type="expression" dxfId="307" priority="307" stopIfTrue="1">
      <formula>F38=MAX(E38:F38)</formula>
    </cfRule>
    <cfRule type="cellIs" dxfId="306" priority="308" stopIfTrue="1" operator="equal">
      <formula>" "</formula>
    </cfRule>
  </conditionalFormatting>
  <conditionalFormatting sqref="F39">
    <cfRule type="expression" dxfId="305" priority="305" stopIfTrue="1">
      <formula>F39=MAX(E39:F39)</formula>
    </cfRule>
    <cfRule type="cellIs" dxfId="304" priority="306" stopIfTrue="1" operator="equal">
      <formula>" "</formula>
    </cfRule>
  </conditionalFormatting>
  <conditionalFormatting sqref="F40">
    <cfRule type="expression" dxfId="303" priority="303" stopIfTrue="1">
      <formula>F40=MAX(E40:F40)</formula>
    </cfRule>
    <cfRule type="cellIs" dxfId="302" priority="304" stopIfTrue="1" operator="equal">
      <formula>" "</formula>
    </cfRule>
  </conditionalFormatting>
  <conditionalFormatting sqref="F41">
    <cfRule type="expression" dxfId="301" priority="301" stopIfTrue="1">
      <formula>F41=MAX(E41:F41)</formula>
    </cfRule>
    <cfRule type="cellIs" dxfId="300" priority="302" stopIfTrue="1" operator="equal">
      <formula>" "</formula>
    </cfRule>
  </conditionalFormatting>
  <conditionalFormatting sqref="F42">
    <cfRule type="expression" dxfId="299" priority="299" stopIfTrue="1">
      <formula>F42=MAX(E42:F42)</formula>
    </cfRule>
    <cfRule type="cellIs" dxfId="298" priority="300" stopIfTrue="1" operator="equal">
      <formula>" "</formula>
    </cfRule>
  </conditionalFormatting>
  <conditionalFormatting sqref="K30">
    <cfRule type="expression" dxfId="297" priority="297" stopIfTrue="1">
      <formula>K30=MAX(J30:K30)</formula>
    </cfRule>
    <cfRule type="cellIs" dxfId="296" priority="298" stopIfTrue="1" operator="equal">
      <formula>" "</formula>
    </cfRule>
  </conditionalFormatting>
  <conditionalFormatting sqref="J30">
    <cfRule type="expression" dxfId="295" priority="295" stopIfTrue="1">
      <formula>J30=MAX(J30:K30)</formula>
    </cfRule>
    <cfRule type="cellIs" dxfId="294" priority="296" stopIfTrue="1" operator="equal">
      <formula>" "</formula>
    </cfRule>
  </conditionalFormatting>
  <conditionalFormatting sqref="J31">
    <cfRule type="expression" dxfId="293" priority="293" stopIfTrue="1">
      <formula>J31=MAX(J31:K31)</formula>
    </cfRule>
    <cfRule type="cellIs" dxfId="292" priority="294" stopIfTrue="1" operator="equal">
      <formula>" "</formula>
    </cfRule>
  </conditionalFormatting>
  <conditionalFormatting sqref="J32">
    <cfRule type="expression" dxfId="291" priority="291" stopIfTrue="1">
      <formula>J32=MAX(J32:K32)</formula>
    </cfRule>
    <cfRule type="cellIs" dxfId="290" priority="292" stopIfTrue="1" operator="equal">
      <formula>" "</formula>
    </cfRule>
  </conditionalFormatting>
  <conditionalFormatting sqref="J33">
    <cfRule type="expression" dxfId="289" priority="289" stopIfTrue="1">
      <formula>J33=MAX(J33:K33)</formula>
    </cfRule>
    <cfRule type="cellIs" dxfId="288" priority="290" stopIfTrue="1" operator="equal">
      <formula>" "</formula>
    </cfRule>
  </conditionalFormatting>
  <conditionalFormatting sqref="J34">
    <cfRule type="expression" dxfId="287" priority="287" stopIfTrue="1">
      <formula>J34=MAX(J34:K34)</formula>
    </cfRule>
    <cfRule type="cellIs" dxfId="286" priority="288" stopIfTrue="1" operator="equal">
      <formula>" "</formula>
    </cfRule>
  </conditionalFormatting>
  <conditionalFormatting sqref="J35">
    <cfRule type="expression" dxfId="285" priority="285" stopIfTrue="1">
      <formula>J35=MAX(J35:K35)</formula>
    </cfRule>
    <cfRule type="cellIs" dxfId="284" priority="286" stopIfTrue="1" operator="equal">
      <formula>" "</formula>
    </cfRule>
  </conditionalFormatting>
  <conditionalFormatting sqref="J36">
    <cfRule type="expression" dxfId="283" priority="283" stopIfTrue="1">
      <formula>J36=MAX(J36:K36)</formula>
    </cfRule>
    <cfRule type="cellIs" dxfId="282" priority="284" stopIfTrue="1" operator="equal">
      <formula>" "</formula>
    </cfRule>
  </conditionalFormatting>
  <conditionalFormatting sqref="J37">
    <cfRule type="expression" dxfId="281" priority="281" stopIfTrue="1">
      <formula>J37=MAX(J37:K37)</formula>
    </cfRule>
    <cfRule type="cellIs" dxfId="280" priority="282" stopIfTrue="1" operator="equal">
      <formula>" "</formula>
    </cfRule>
  </conditionalFormatting>
  <conditionalFormatting sqref="J38">
    <cfRule type="expression" dxfId="279" priority="279" stopIfTrue="1">
      <formula>J38=MAX(J38:K38)</formula>
    </cfRule>
    <cfRule type="cellIs" dxfId="278" priority="280" stopIfTrue="1" operator="equal">
      <formula>" "</formula>
    </cfRule>
  </conditionalFormatting>
  <conditionalFormatting sqref="J39">
    <cfRule type="expression" dxfId="277" priority="277" stopIfTrue="1">
      <formula>J39=MAX(J39:K39)</formula>
    </cfRule>
    <cfRule type="cellIs" dxfId="276" priority="278" stopIfTrue="1" operator="equal">
      <formula>" "</formula>
    </cfRule>
  </conditionalFormatting>
  <conditionalFormatting sqref="J40">
    <cfRule type="expression" dxfId="275" priority="275" stopIfTrue="1">
      <formula>J40=MAX(J40:K40)</formula>
    </cfRule>
    <cfRule type="cellIs" dxfId="274" priority="276" stopIfTrue="1" operator="equal">
      <formula>" "</formula>
    </cfRule>
  </conditionalFormatting>
  <conditionalFormatting sqref="J41">
    <cfRule type="expression" dxfId="273" priority="273" stopIfTrue="1">
      <formula>J41=MAX(J41:K41)</formula>
    </cfRule>
    <cfRule type="cellIs" dxfId="272" priority="274" stopIfTrue="1" operator="equal">
      <formula>" "</formula>
    </cfRule>
  </conditionalFormatting>
  <conditionalFormatting sqref="J42">
    <cfRule type="expression" dxfId="271" priority="271" stopIfTrue="1">
      <formula>J42=MAX(J42:K42)</formula>
    </cfRule>
    <cfRule type="cellIs" dxfId="270" priority="272" stopIfTrue="1" operator="equal">
      <formula>" "</formula>
    </cfRule>
  </conditionalFormatting>
  <conditionalFormatting sqref="K31">
    <cfRule type="expression" dxfId="269" priority="269" stopIfTrue="1">
      <formula>K31=MAX(J31:K31)</formula>
    </cfRule>
    <cfRule type="cellIs" dxfId="268" priority="270" stopIfTrue="1" operator="equal">
      <formula>" "</formula>
    </cfRule>
  </conditionalFormatting>
  <conditionalFormatting sqref="K32">
    <cfRule type="expression" dxfId="267" priority="267" stopIfTrue="1">
      <formula>K32=MAX(J32:K32)</formula>
    </cfRule>
    <cfRule type="cellIs" dxfId="266" priority="268" stopIfTrue="1" operator="equal">
      <formula>" "</formula>
    </cfRule>
  </conditionalFormatting>
  <conditionalFormatting sqref="K33">
    <cfRule type="expression" dxfId="265" priority="265" stopIfTrue="1">
      <formula>K33=MAX(J33:K33)</formula>
    </cfRule>
    <cfRule type="cellIs" dxfId="264" priority="266" stopIfTrue="1" operator="equal">
      <formula>" "</formula>
    </cfRule>
  </conditionalFormatting>
  <conditionalFormatting sqref="K34">
    <cfRule type="expression" dxfId="263" priority="263" stopIfTrue="1">
      <formula>K34=MAX(J34:K34)</formula>
    </cfRule>
    <cfRule type="cellIs" dxfId="262" priority="264" stopIfTrue="1" operator="equal">
      <formula>" "</formula>
    </cfRule>
  </conditionalFormatting>
  <conditionalFormatting sqref="K35">
    <cfRule type="expression" dxfId="261" priority="261" stopIfTrue="1">
      <formula>K35=MAX(J35:K35)</formula>
    </cfRule>
    <cfRule type="cellIs" dxfId="260" priority="262" stopIfTrue="1" operator="equal">
      <formula>" "</formula>
    </cfRule>
  </conditionalFormatting>
  <conditionalFormatting sqref="K36">
    <cfRule type="expression" dxfId="259" priority="259" stopIfTrue="1">
      <formula>K36=MAX(J36:K36)</formula>
    </cfRule>
    <cfRule type="cellIs" dxfId="258" priority="260" stopIfTrue="1" operator="equal">
      <formula>" "</formula>
    </cfRule>
  </conditionalFormatting>
  <conditionalFormatting sqref="K37">
    <cfRule type="expression" dxfId="257" priority="257" stopIfTrue="1">
      <formula>K37=MAX(J37:K37)</formula>
    </cfRule>
    <cfRule type="cellIs" dxfId="256" priority="258" stopIfTrue="1" operator="equal">
      <formula>" "</formula>
    </cfRule>
  </conditionalFormatting>
  <conditionalFormatting sqref="K38">
    <cfRule type="expression" dxfId="255" priority="255" stopIfTrue="1">
      <formula>K38=MAX(J38:K38)</formula>
    </cfRule>
    <cfRule type="cellIs" dxfId="254" priority="256" stopIfTrue="1" operator="equal">
      <formula>" "</formula>
    </cfRule>
  </conditionalFormatting>
  <conditionalFormatting sqref="K39">
    <cfRule type="expression" dxfId="253" priority="253" stopIfTrue="1">
      <formula>K39=MAX(J39:K39)</formula>
    </cfRule>
    <cfRule type="cellIs" dxfId="252" priority="254" stopIfTrue="1" operator="equal">
      <formula>" "</formula>
    </cfRule>
  </conditionalFormatting>
  <conditionalFormatting sqref="K40">
    <cfRule type="expression" dxfId="251" priority="251" stopIfTrue="1">
      <formula>K40=MAX(J40:K40)</formula>
    </cfRule>
    <cfRule type="cellIs" dxfId="250" priority="252" stopIfTrue="1" operator="equal">
      <formula>" "</formula>
    </cfRule>
  </conditionalFormatting>
  <conditionalFormatting sqref="K41">
    <cfRule type="expression" dxfId="249" priority="249" stopIfTrue="1">
      <formula>K41=MAX(J41:K41)</formula>
    </cfRule>
    <cfRule type="cellIs" dxfId="248" priority="250" stopIfTrue="1" operator="equal">
      <formula>" "</formula>
    </cfRule>
  </conditionalFormatting>
  <conditionalFormatting sqref="K42">
    <cfRule type="expression" dxfId="247" priority="247" stopIfTrue="1">
      <formula>K42=MAX(J42:K42)</formula>
    </cfRule>
    <cfRule type="cellIs" dxfId="246" priority="248" stopIfTrue="1" operator="equal">
      <formula>" "</formula>
    </cfRule>
  </conditionalFormatting>
  <conditionalFormatting sqref="H51 H53">
    <cfRule type="cellIs" dxfId="245" priority="236" stopIfTrue="1" operator="equal">
      <formula>"N"</formula>
    </cfRule>
    <cfRule type="expression" dxfId="244" priority="237" stopIfTrue="1">
      <formula>$I51=" "</formula>
    </cfRule>
  </conditionalFormatting>
  <conditionalFormatting sqref="M51 M53">
    <cfRule type="cellIs" dxfId="243" priority="238" stopIfTrue="1" operator="equal">
      <formula>"N"</formula>
    </cfRule>
    <cfRule type="expression" dxfId="242" priority="239" stopIfTrue="1">
      <formula>$N51=" "</formula>
    </cfRule>
  </conditionalFormatting>
  <conditionalFormatting sqref="H50 H52 H54">
    <cfRule type="cellIs" dxfId="241" priority="240" stopIfTrue="1" operator="equal">
      <formula>"N"</formula>
    </cfRule>
    <cfRule type="expression" dxfId="240" priority="241" stopIfTrue="1">
      <formula>$I50=" "</formula>
    </cfRule>
  </conditionalFormatting>
  <conditionalFormatting sqref="M50 M52 M54">
    <cfRule type="cellIs" dxfId="239" priority="242" stopIfTrue="1" operator="equal">
      <formula>"N"</formula>
    </cfRule>
    <cfRule type="expression" dxfId="238" priority="243" stopIfTrue="1">
      <formula>$N50=" "</formula>
    </cfRule>
  </conditionalFormatting>
  <conditionalFormatting sqref="A51:B51 A53:B53">
    <cfRule type="expression" dxfId="237" priority="244" stopIfTrue="1">
      <formula>$C51=" "</formula>
    </cfRule>
  </conditionalFormatting>
  <conditionalFormatting sqref="I50:I54 N50:Q54">
    <cfRule type="cellIs" dxfId="236" priority="245" stopIfTrue="1" operator="equal">
      <formula>"X"</formula>
    </cfRule>
  </conditionalFormatting>
  <conditionalFormatting sqref="A50:B50 A52:B52 A54:B54">
    <cfRule type="expression" dxfId="235" priority="246" stopIfTrue="1">
      <formula>$C50=" "</formula>
    </cfRule>
  </conditionalFormatting>
  <conditionalFormatting sqref="H55">
    <cfRule type="cellIs" dxfId="234" priority="225" stopIfTrue="1" operator="equal">
      <formula>"N"</formula>
    </cfRule>
    <cfRule type="expression" dxfId="233" priority="226" stopIfTrue="1">
      <formula>$I55=" "</formula>
    </cfRule>
  </conditionalFormatting>
  <conditionalFormatting sqref="M55">
    <cfRule type="cellIs" dxfId="232" priority="227" stopIfTrue="1" operator="equal">
      <formula>"N"</formula>
    </cfRule>
    <cfRule type="expression" dxfId="231" priority="228" stopIfTrue="1">
      <formula>$N55=" "</formula>
    </cfRule>
  </conditionalFormatting>
  <conditionalFormatting sqref="H56">
    <cfRule type="cellIs" dxfId="230" priority="229" stopIfTrue="1" operator="equal">
      <formula>"N"</formula>
    </cfRule>
    <cfRule type="expression" dxfId="229" priority="230" stopIfTrue="1">
      <formula>$I56=" "</formula>
    </cfRule>
  </conditionalFormatting>
  <conditionalFormatting sqref="M56">
    <cfRule type="cellIs" dxfId="228" priority="231" stopIfTrue="1" operator="equal">
      <formula>"N"</formula>
    </cfRule>
    <cfRule type="expression" dxfId="227" priority="232" stopIfTrue="1">
      <formula>$N56=" "</formula>
    </cfRule>
  </conditionalFormatting>
  <conditionalFormatting sqref="A55:B55">
    <cfRule type="expression" dxfId="226" priority="233" stopIfTrue="1">
      <formula>$C55=" "</formula>
    </cfRule>
  </conditionalFormatting>
  <conditionalFormatting sqref="I55:I56 N55:Q56">
    <cfRule type="cellIs" dxfId="225" priority="234" stopIfTrue="1" operator="equal">
      <formula>"X"</formula>
    </cfRule>
  </conditionalFormatting>
  <conditionalFormatting sqref="A56:B56">
    <cfRule type="expression" dxfId="224" priority="235" stopIfTrue="1">
      <formula>$C56=" "</formula>
    </cfRule>
  </conditionalFormatting>
  <conditionalFormatting sqref="H57">
    <cfRule type="cellIs" dxfId="223" priority="214" stopIfTrue="1" operator="equal">
      <formula>"N"</formula>
    </cfRule>
    <cfRule type="expression" dxfId="222" priority="215" stopIfTrue="1">
      <formula>$I57=" "</formula>
    </cfRule>
  </conditionalFormatting>
  <conditionalFormatting sqref="M57">
    <cfRule type="cellIs" dxfId="221" priority="216" stopIfTrue="1" operator="equal">
      <formula>"N"</formula>
    </cfRule>
    <cfRule type="expression" dxfId="220" priority="217" stopIfTrue="1">
      <formula>$N57=" "</formula>
    </cfRule>
  </conditionalFormatting>
  <conditionalFormatting sqref="H58">
    <cfRule type="cellIs" dxfId="219" priority="218" stopIfTrue="1" operator="equal">
      <formula>"N"</formula>
    </cfRule>
    <cfRule type="expression" dxfId="218" priority="219" stopIfTrue="1">
      <formula>$I58=" "</formula>
    </cfRule>
  </conditionalFormatting>
  <conditionalFormatting sqref="M58">
    <cfRule type="cellIs" dxfId="217" priority="220" stopIfTrue="1" operator="equal">
      <formula>"N"</formula>
    </cfRule>
    <cfRule type="expression" dxfId="216" priority="221" stopIfTrue="1">
      <formula>$N58=" "</formula>
    </cfRule>
  </conditionalFormatting>
  <conditionalFormatting sqref="A57:B57">
    <cfRule type="expression" dxfId="215" priority="222" stopIfTrue="1">
      <formula>$C57=" "</formula>
    </cfRule>
  </conditionalFormatting>
  <conditionalFormatting sqref="I57:I58 N57:Q58">
    <cfRule type="cellIs" dxfId="214" priority="223" stopIfTrue="1" operator="equal">
      <formula>"X"</formula>
    </cfRule>
  </conditionalFormatting>
  <conditionalFormatting sqref="A58:B58">
    <cfRule type="expression" dxfId="213" priority="224" stopIfTrue="1">
      <formula>$C58=" "</formula>
    </cfRule>
  </conditionalFormatting>
  <conditionalFormatting sqref="H59">
    <cfRule type="cellIs" dxfId="212" priority="203" stopIfTrue="1" operator="equal">
      <formula>"N"</formula>
    </cfRule>
    <cfRule type="expression" dxfId="211" priority="204" stopIfTrue="1">
      <formula>$I59=" "</formula>
    </cfRule>
  </conditionalFormatting>
  <conditionalFormatting sqref="M59">
    <cfRule type="cellIs" dxfId="210" priority="205" stopIfTrue="1" operator="equal">
      <formula>"N"</formula>
    </cfRule>
    <cfRule type="expression" dxfId="209" priority="206" stopIfTrue="1">
      <formula>$N59=" "</formula>
    </cfRule>
  </conditionalFormatting>
  <conditionalFormatting sqref="H60">
    <cfRule type="cellIs" dxfId="208" priority="207" stopIfTrue="1" operator="equal">
      <formula>"N"</formula>
    </cfRule>
    <cfRule type="expression" dxfId="207" priority="208" stopIfTrue="1">
      <formula>$I60=" "</formula>
    </cfRule>
  </conditionalFormatting>
  <conditionalFormatting sqref="M60">
    <cfRule type="cellIs" dxfId="206" priority="209" stopIfTrue="1" operator="equal">
      <formula>"N"</formula>
    </cfRule>
    <cfRule type="expression" dxfId="205" priority="210" stopIfTrue="1">
      <formula>$N60=" "</formula>
    </cfRule>
  </conditionalFormatting>
  <conditionalFormatting sqref="A59:B59">
    <cfRule type="expression" dxfId="204" priority="211" stopIfTrue="1">
      <formula>$C59=" "</formula>
    </cfRule>
  </conditionalFormatting>
  <conditionalFormatting sqref="I59:I60 N59:Q60">
    <cfRule type="cellIs" dxfId="203" priority="212" stopIfTrue="1" operator="equal">
      <formula>"X"</formula>
    </cfRule>
  </conditionalFormatting>
  <conditionalFormatting sqref="A60:B60">
    <cfRule type="expression" dxfId="202" priority="213" stopIfTrue="1">
      <formula>$C60=" "</formula>
    </cfRule>
  </conditionalFormatting>
  <conditionalFormatting sqref="H61">
    <cfRule type="cellIs" dxfId="201" priority="192" stopIfTrue="1" operator="equal">
      <formula>"N"</formula>
    </cfRule>
    <cfRule type="expression" dxfId="200" priority="193" stopIfTrue="1">
      <formula>$I61=" "</formula>
    </cfRule>
  </conditionalFormatting>
  <conditionalFormatting sqref="M61">
    <cfRule type="cellIs" dxfId="199" priority="194" stopIfTrue="1" operator="equal">
      <formula>"N"</formula>
    </cfRule>
    <cfRule type="expression" dxfId="198" priority="195" stopIfTrue="1">
      <formula>$N61=" "</formula>
    </cfRule>
  </conditionalFormatting>
  <conditionalFormatting sqref="H62">
    <cfRule type="cellIs" dxfId="197" priority="196" stopIfTrue="1" operator="equal">
      <formula>"N"</formula>
    </cfRule>
    <cfRule type="expression" dxfId="196" priority="197" stopIfTrue="1">
      <formula>$I62=" "</formula>
    </cfRule>
  </conditionalFormatting>
  <conditionalFormatting sqref="M62">
    <cfRule type="cellIs" dxfId="195" priority="198" stopIfTrue="1" operator="equal">
      <formula>"N"</formula>
    </cfRule>
    <cfRule type="expression" dxfId="194" priority="199" stopIfTrue="1">
      <formula>$N62=" "</formula>
    </cfRule>
  </conditionalFormatting>
  <conditionalFormatting sqref="A61:B61">
    <cfRule type="expression" dxfId="193" priority="200" stopIfTrue="1">
      <formula>$C61=" "</formula>
    </cfRule>
  </conditionalFormatting>
  <conditionalFormatting sqref="I61:I62 N61:Q62">
    <cfRule type="cellIs" dxfId="192" priority="201" stopIfTrue="1" operator="equal">
      <formula>"X"</formula>
    </cfRule>
  </conditionalFormatting>
  <conditionalFormatting sqref="A62:B62">
    <cfRule type="expression" dxfId="191" priority="202" stopIfTrue="1">
      <formula>$C62=" "</formula>
    </cfRule>
  </conditionalFormatting>
  <conditionalFormatting sqref="H63">
    <cfRule type="cellIs" dxfId="190" priority="186" stopIfTrue="1" operator="equal">
      <formula>"N"</formula>
    </cfRule>
    <cfRule type="expression" dxfId="189" priority="187" stopIfTrue="1">
      <formula>$I63=" "</formula>
    </cfRule>
  </conditionalFormatting>
  <conditionalFormatting sqref="M63">
    <cfRule type="cellIs" dxfId="188" priority="188" stopIfTrue="1" operator="equal">
      <formula>"N"</formula>
    </cfRule>
    <cfRule type="expression" dxfId="187" priority="189" stopIfTrue="1">
      <formula>$N63=" "</formula>
    </cfRule>
  </conditionalFormatting>
  <conditionalFormatting sqref="A63:B63">
    <cfRule type="expression" dxfId="186" priority="190" stopIfTrue="1">
      <formula>$C63=" "</formula>
    </cfRule>
  </conditionalFormatting>
  <conditionalFormatting sqref="I63 N63:Q63">
    <cfRule type="cellIs" dxfId="185" priority="191" stopIfTrue="1" operator="equal">
      <formula>"X"</formula>
    </cfRule>
  </conditionalFormatting>
  <conditionalFormatting sqref="F50">
    <cfRule type="expression" dxfId="184" priority="184" stopIfTrue="1">
      <formula>F50=MAX(E50:F50)</formula>
    </cfRule>
    <cfRule type="cellIs" dxfId="183" priority="185" stopIfTrue="1" operator="equal">
      <formula>" "</formula>
    </cfRule>
  </conditionalFormatting>
  <conditionalFormatting sqref="E50">
    <cfRule type="expression" dxfId="182" priority="182" stopIfTrue="1">
      <formula>E50=MAX(E50:F50)</formula>
    </cfRule>
    <cfRule type="cellIs" dxfId="181" priority="183" stopIfTrue="1" operator="equal">
      <formula>" "</formula>
    </cfRule>
  </conditionalFormatting>
  <conditionalFormatting sqref="E51">
    <cfRule type="expression" dxfId="180" priority="180" stopIfTrue="1">
      <formula>E51=MAX(E51:F51)</formula>
    </cfRule>
    <cfRule type="cellIs" dxfId="179" priority="181" stopIfTrue="1" operator="equal">
      <formula>" "</formula>
    </cfRule>
  </conditionalFormatting>
  <conditionalFormatting sqref="E52">
    <cfRule type="expression" dxfId="178" priority="178" stopIfTrue="1">
      <formula>E52=MAX(E52:F52)</formula>
    </cfRule>
    <cfRule type="cellIs" dxfId="177" priority="179" stopIfTrue="1" operator="equal">
      <formula>" "</formula>
    </cfRule>
  </conditionalFormatting>
  <conditionalFormatting sqref="E53">
    <cfRule type="expression" dxfId="176" priority="176" stopIfTrue="1">
      <formula>E53=MAX(E53:F53)</formula>
    </cfRule>
    <cfRule type="cellIs" dxfId="175" priority="177" stopIfTrue="1" operator="equal">
      <formula>" "</formula>
    </cfRule>
  </conditionalFormatting>
  <conditionalFormatting sqref="E54">
    <cfRule type="expression" dxfId="174" priority="174" stopIfTrue="1">
      <formula>E54=MAX(E54:F54)</formula>
    </cfRule>
    <cfRule type="cellIs" dxfId="173" priority="175" stopIfTrue="1" operator="equal">
      <formula>" "</formula>
    </cfRule>
  </conditionalFormatting>
  <conditionalFormatting sqref="E55">
    <cfRule type="expression" dxfId="172" priority="172" stopIfTrue="1">
      <formula>E55=MAX(E55:F55)</formula>
    </cfRule>
    <cfRule type="cellIs" dxfId="171" priority="173" stopIfTrue="1" operator="equal">
      <formula>" "</formula>
    </cfRule>
  </conditionalFormatting>
  <conditionalFormatting sqref="E56">
    <cfRule type="expression" dxfId="170" priority="170" stopIfTrue="1">
      <formula>E56=MAX(E56:F56)</formula>
    </cfRule>
    <cfRule type="cellIs" dxfId="169" priority="171" stopIfTrue="1" operator="equal">
      <formula>" "</formula>
    </cfRule>
  </conditionalFormatting>
  <conditionalFormatting sqref="E57">
    <cfRule type="expression" dxfId="168" priority="168" stopIfTrue="1">
      <formula>E57=MAX(E57:F57)</formula>
    </cfRule>
    <cfRule type="cellIs" dxfId="167" priority="169" stopIfTrue="1" operator="equal">
      <formula>" "</formula>
    </cfRule>
  </conditionalFormatting>
  <conditionalFormatting sqref="E58">
    <cfRule type="expression" dxfId="166" priority="166" stopIfTrue="1">
      <formula>E58=MAX(E58:F58)</formula>
    </cfRule>
    <cfRule type="cellIs" dxfId="165" priority="167" stopIfTrue="1" operator="equal">
      <formula>" "</formula>
    </cfRule>
  </conditionalFormatting>
  <conditionalFormatting sqref="E59">
    <cfRule type="expression" dxfId="164" priority="164" stopIfTrue="1">
      <formula>E59=MAX(E59:F59)</formula>
    </cfRule>
    <cfRule type="cellIs" dxfId="163" priority="165" stopIfTrue="1" operator="equal">
      <formula>" "</formula>
    </cfRule>
  </conditionalFormatting>
  <conditionalFormatting sqref="E60">
    <cfRule type="expression" dxfId="162" priority="162" stopIfTrue="1">
      <formula>E60=MAX(E60:F60)</formula>
    </cfRule>
    <cfRule type="cellIs" dxfId="161" priority="163" stopIfTrue="1" operator="equal">
      <formula>" "</formula>
    </cfRule>
  </conditionalFormatting>
  <conditionalFormatting sqref="E61">
    <cfRule type="expression" dxfId="160" priority="160" stopIfTrue="1">
      <formula>E61=MAX(E61:F61)</formula>
    </cfRule>
    <cfRule type="cellIs" dxfId="159" priority="161" stopIfTrue="1" operator="equal">
      <formula>" "</formula>
    </cfRule>
  </conditionalFormatting>
  <conditionalFormatting sqref="E62">
    <cfRule type="expression" dxfId="158" priority="158" stopIfTrue="1">
      <formula>E62=MAX(E62:F62)</formula>
    </cfRule>
    <cfRule type="cellIs" dxfId="157" priority="159" stopIfTrue="1" operator="equal">
      <formula>" "</formula>
    </cfRule>
  </conditionalFormatting>
  <conditionalFormatting sqref="E63">
    <cfRule type="expression" dxfId="156" priority="156" stopIfTrue="1">
      <formula>E63=MAX(E63:F63)</formula>
    </cfRule>
    <cfRule type="cellIs" dxfId="155" priority="157" stopIfTrue="1" operator="equal">
      <formula>" "</formula>
    </cfRule>
  </conditionalFormatting>
  <conditionalFormatting sqref="F51">
    <cfRule type="expression" dxfId="154" priority="154" stopIfTrue="1">
      <formula>F51=MAX(E51:F51)</formula>
    </cfRule>
    <cfRule type="cellIs" dxfId="153" priority="155" stopIfTrue="1" operator="equal">
      <formula>" "</formula>
    </cfRule>
  </conditionalFormatting>
  <conditionalFormatting sqref="F52">
    <cfRule type="expression" dxfId="152" priority="152" stopIfTrue="1">
      <formula>F52=MAX(E52:F52)</formula>
    </cfRule>
    <cfRule type="cellIs" dxfId="151" priority="153" stopIfTrue="1" operator="equal">
      <formula>" "</formula>
    </cfRule>
  </conditionalFormatting>
  <conditionalFormatting sqref="F53">
    <cfRule type="expression" dxfId="150" priority="150" stopIfTrue="1">
      <formula>F53=MAX(E53:F53)</formula>
    </cfRule>
    <cfRule type="cellIs" dxfId="149" priority="151" stopIfTrue="1" operator="equal">
      <formula>" "</formula>
    </cfRule>
  </conditionalFormatting>
  <conditionalFormatting sqref="F54">
    <cfRule type="expression" dxfId="148" priority="148" stopIfTrue="1">
      <formula>F54=MAX(E54:F54)</formula>
    </cfRule>
    <cfRule type="cellIs" dxfId="147" priority="149" stopIfTrue="1" operator="equal">
      <formula>" "</formula>
    </cfRule>
  </conditionalFormatting>
  <conditionalFormatting sqref="F55">
    <cfRule type="expression" dxfId="146" priority="146" stopIfTrue="1">
      <formula>F55=MAX(E55:F55)</formula>
    </cfRule>
    <cfRule type="cellIs" dxfId="145" priority="147" stopIfTrue="1" operator="equal">
      <formula>" "</formula>
    </cfRule>
  </conditionalFormatting>
  <conditionalFormatting sqref="F56">
    <cfRule type="expression" dxfId="144" priority="144" stopIfTrue="1">
      <formula>F56=MAX(E56:F56)</formula>
    </cfRule>
    <cfRule type="cellIs" dxfId="143" priority="145" stopIfTrue="1" operator="equal">
      <formula>" "</formula>
    </cfRule>
  </conditionalFormatting>
  <conditionalFormatting sqref="F57">
    <cfRule type="expression" dxfId="142" priority="142" stopIfTrue="1">
      <formula>F57=MAX(E57:F57)</formula>
    </cfRule>
    <cfRule type="cellIs" dxfId="141" priority="143" stopIfTrue="1" operator="equal">
      <formula>" "</formula>
    </cfRule>
  </conditionalFormatting>
  <conditionalFormatting sqref="F58">
    <cfRule type="expression" dxfId="140" priority="140" stopIfTrue="1">
      <formula>F58=MAX(E58:F58)</formula>
    </cfRule>
    <cfRule type="cellIs" dxfId="139" priority="141" stopIfTrue="1" operator="equal">
      <formula>" "</formula>
    </cfRule>
  </conditionalFormatting>
  <conditionalFormatting sqref="F59">
    <cfRule type="expression" dxfId="138" priority="138" stopIfTrue="1">
      <formula>F59=MAX(E59:F59)</formula>
    </cfRule>
    <cfRule type="cellIs" dxfId="137" priority="139" stopIfTrue="1" operator="equal">
      <formula>" "</formula>
    </cfRule>
  </conditionalFormatting>
  <conditionalFormatting sqref="F60">
    <cfRule type="expression" dxfId="136" priority="136" stopIfTrue="1">
      <formula>F60=MAX(E60:F60)</formula>
    </cfRule>
    <cfRule type="cellIs" dxfId="135" priority="137" stopIfTrue="1" operator="equal">
      <formula>" "</formula>
    </cfRule>
  </conditionalFormatting>
  <conditionalFormatting sqref="F61">
    <cfRule type="expression" dxfId="134" priority="134" stopIfTrue="1">
      <formula>F61=MAX(E61:F61)</formula>
    </cfRule>
    <cfRule type="cellIs" dxfId="133" priority="135" stopIfTrue="1" operator="equal">
      <formula>" "</formula>
    </cfRule>
  </conditionalFormatting>
  <conditionalFormatting sqref="F62">
    <cfRule type="expression" dxfId="132" priority="132" stopIfTrue="1">
      <formula>F62=MAX(E62:F62)</formula>
    </cfRule>
    <cfRule type="cellIs" dxfId="131" priority="133" stopIfTrue="1" operator="equal">
      <formula>" "</formula>
    </cfRule>
  </conditionalFormatting>
  <conditionalFormatting sqref="F63">
    <cfRule type="expression" dxfId="130" priority="130" stopIfTrue="1">
      <formula>F63=MAX(E63:F63)</formula>
    </cfRule>
    <cfRule type="cellIs" dxfId="129" priority="131" stopIfTrue="1" operator="equal">
      <formula>" "</formula>
    </cfRule>
  </conditionalFormatting>
  <conditionalFormatting sqref="K50">
    <cfRule type="expression" dxfId="128" priority="128" stopIfTrue="1">
      <formula>K50=MAX(J50:K50)</formula>
    </cfRule>
    <cfRule type="cellIs" dxfId="127" priority="129" stopIfTrue="1" operator="equal">
      <formula>" "</formula>
    </cfRule>
  </conditionalFormatting>
  <conditionalFormatting sqref="J50">
    <cfRule type="expression" dxfId="126" priority="126" stopIfTrue="1">
      <formula>J50=MAX(J50:K50)</formula>
    </cfRule>
    <cfRule type="cellIs" dxfId="125" priority="127" stopIfTrue="1" operator="equal">
      <formula>" "</formula>
    </cfRule>
  </conditionalFormatting>
  <conditionalFormatting sqref="J51">
    <cfRule type="expression" dxfId="124" priority="124" stopIfTrue="1">
      <formula>J51=MAX(J51:K51)</formula>
    </cfRule>
    <cfRule type="cellIs" dxfId="123" priority="125" stopIfTrue="1" operator="equal">
      <formula>" "</formula>
    </cfRule>
  </conditionalFormatting>
  <conditionalFormatting sqref="J52">
    <cfRule type="expression" dxfId="122" priority="122" stopIfTrue="1">
      <formula>J52=MAX(J52:K52)</formula>
    </cfRule>
    <cfRule type="cellIs" dxfId="121" priority="123" stopIfTrue="1" operator="equal">
      <formula>" "</formula>
    </cfRule>
  </conditionalFormatting>
  <conditionalFormatting sqref="J53">
    <cfRule type="expression" dxfId="120" priority="120" stopIfTrue="1">
      <formula>J53=MAX(J53:K53)</formula>
    </cfRule>
    <cfRule type="cellIs" dxfId="119" priority="121" stopIfTrue="1" operator="equal">
      <formula>" "</formula>
    </cfRule>
  </conditionalFormatting>
  <conditionalFormatting sqref="J54">
    <cfRule type="expression" dxfId="118" priority="118" stopIfTrue="1">
      <formula>J54=MAX(J54:K54)</formula>
    </cfRule>
    <cfRule type="cellIs" dxfId="117" priority="119" stopIfTrue="1" operator="equal">
      <formula>" "</formula>
    </cfRule>
  </conditionalFormatting>
  <conditionalFormatting sqref="J55">
    <cfRule type="expression" dxfId="116" priority="116" stopIfTrue="1">
      <formula>J55=MAX(J55:K55)</formula>
    </cfRule>
    <cfRule type="cellIs" dxfId="115" priority="117" stopIfTrue="1" operator="equal">
      <formula>" "</formula>
    </cfRule>
  </conditionalFormatting>
  <conditionalFormatting sqref="J56">
    <cfRule type="expression" dxfId="114" priority="114" stopIfTrue="1">
      <formula>J56=MAX(J56:K56)</formula>
    </cfRule>
    <cfRule type="cellIs" dxfId="113" priority="115" stopIfTrue="1" operator="equal">
      <formula>" "</formula>
    </cfRule>
  </conditionalFormatting>
  <conditionalFormatting sqref="J57">
    <cfRule type="expression" dxfId="112" priority="112" stopIfTrue="1">
      <formula>J57=MAX(J57:K57)</formula>
    </cfRule>
    <cfRule type="cellIs" dxfId="111" priority="113" stopIfTrue="1" operator="equal">
      <formula>" "</formula>
    </cfRule>
  </conditionalFormatting>
  <conditionalFormatting sqref="J58">
    <cfRule type="expression" dxfId="110" priority="110" stopIfTrue="1">
      <formula>J58=MAX(J58:K58)</formula>
    </cfRule>
    <cfRule type="cellIs" dxfId="109" priority="111" stopIfTrue="1" operator="equal">
      <formula>" "</formula>
    </cfRule>
  </conditionalFormatting>
  <conditionalFormatting sqref="J59">
    <cfRule type="expression" dxfId="108" priority="108" stopIfTrue="1">
      <formula>J59=MAX(J59:K59)</formula>
    </cfRule>
    <cfRule type="cellIs" dxfId="107" priority="109" stopIfTrue="1" operator="equal">
      <formula>" "</formula>
    </cfRule>
  </conditionalFormatting>
  <conditionalFormatting sqref="J60">
    <cfRule type="expression" dxfId="106" priority="106" stopIfTrue="1">
      <formula>J60=MAX(J60:K60)</formula>
    </cfRule>
    <cfRule type="cellIs" dxfId="105" priority="107" stopIfTrue="1" operator="equal">
      <formula>" "</formula>
    </cfRule>
  </conditionalFormatting>
  <conditionalFormatting sqref="J61">
    <cfRule type="expression" dxfId="104" priority="104" stopIfTrue="1">
      <formula>J61=MAX(J61:K61)</formula>
    </cfRule>
    <cfRule type="cellIs" dxfId="103" priority="105" stopIfTrue="1" operator="equal">
      <formula>" "</formula>
    </cfRule>
  </conditionalFormatting>
  <conditionalFormatting sqref="J62">
    <cfRule type="expression" dxfId="102" priority="102" stopIfTrue="1">
      <formula>J62=MAX(J62:K62)</formula>
    </cfRule>
    <cfRule type="cellIs" dxfId="101" priority="103" stopIfTrue="1" operator="equal">
      <formula>" "</formula>
    </cfRule>
  </conditionalFormatting>
  <conditionalFormatting sqref="J63">
    <cfRule type="expression" dxfId="100" priority="100" stopIfTrue="1">
      <formula>J63=MAX(J63:K63)</formula>
    </cfRule>
    <cfRule type="cellIs" dxfId="99" priority="101" stopIfTrue="1" operator="equal">
      <formula>" "</formula>
    </cfRule>
  </conditionalFormatting>
  <conditionalFormatting sqref="K51">
    <cfRule type="expression" dxfId="98" priority="98" stopIfTrue="1">
      <formula>K51=MAX(J51:K51)</formula>
    </cfRule>
    <cfRule type="cellIs" dxfId="97" priority="99" stopIfTrue="1" operator="equal">
      <formula>" "</formula>
    </cfRule>
  </conditionalFormatting>
  <conditionalFormatting sqref="K52">
    <cfRule type="expression" dxfId="96" priority="96" stopIfTrue="1">
      <formula>K52=MAX(J52:K52)</formula>
    </cfRule>
    <cfRule type="cellIs" dxfId="95" priority="97" stopIfTrue="1" operator="equal">
      <formula>" "</formula>
    </cfRule>
  </conditionalFormatting>
  <conditionalFormatting sqref="K53">
    <cfRule type="expression" dxfId="94" priority="94" stopIfTrue="1">
      <formula>K53=MAX(J53:K53)</formula>
    </cfRule>
    <cfRule type="cellIs" dxfId="93" priority="95" stopIfTrue="1" operator="equal">
      <formula>" "</formula>
    </cfRule>
  </conditionalFormatting>
  <conditionalFormatting sqref="K54">
    <cfRule type="expression" dxfId="92" priority="92" stopIfTrue="1">
      <formula>K54=MAX(J54:K54)</formula>
    </cfRule>
    <cfRule type="cellIs" dxfId="91" priority="93" stopIfTrue="1" operator="equal">
      <formula>" "</formula>
    </cfRule>
  </conditionalFormatting>
  <conditionalFormatting sqref="K55">
    <cfRule type="expression" dxfId="90" priority="90" stopIfTrue="1">
      <formula>K55=MAX(J55:K55)</formula>
    </cfRule>
    <cfRule type="cellIs" dxfId="89" priority="91" stopIfTrue="1" operator="equal">
      <formula>" "</formula>
    </cfRule>
  </conditionalFormatting>
  <conditionalFormatting sqref="K56">
    <cfRule type="expression" dxfId="88" priority="88" stopIfTrue="1">
      <formula>K56=MAX(J56:K56)</formula>
    </cfRule>
    <cfRule type="cellIs" dxfId="87" priority="89" stopIfTrue="1" operator="equal">
      <formula>" "</formula>
    </cfRule>
  </conditionalFormatting>
  <conditionalFormatting sqref="K57">
    <cfRule type="expression" dxfId="86" priority="86" stopIfTrue="1">
      <formula>K57=MAX(J57:K57)</formula>
    </cfRule>
    <cfRule type="cellIs" dxfId="85" priority="87" stopIfTrue="1" operator="equal">
      <formula>" "</formula>
    </cfRule>
  </conditionalFormatting>
  <conditionalFormatting sqref="K58">
    <cfRule type="expression" dxfId="84" priority="84" stopIfTrue="1">
      <formula>K58=MAX(J58:K58)</formula>
    </cfRule>
    <cfRule type="cellIs" dxfId="83" priority="85" stopIfTrue="1" operator="equal">
      <formula>" "</formula>
    </cfRule>
  </conditionalFormatting>
  <conditionalFormatting sqref="K59">
    <cfRule type="expression" dxfId="82" priority="82" stopIfTrue="1">
      <formula>K59=MAX(J59:K59)</formula>
    </cfRule>
    <cfRule type="cellIs" dxfId="81" priority="83" stopIfTrue="1" operator="equal">
      <formula>" "</formula>
    </cfRule>
  </conditionalFormatting>
  <conditionalFormatting sqref="K60">
    <cfRule type="expression" dxfId="80" priority="80" stopIfTrue="1">
      <formula>K60=MAX(J60:K60)</formula>
    </cfRule>
    <cfRule type="cellIs" dxfId="79" priority="81" stopIfTrue="1" operator="equal">
      <formula>" "</formula>
    </cfRule>
  </conditionalFormatting>
  <conditionalFormatting sqref="K61">
    <cfRule type="expression" dxfId="78" priority="78" stopIfTrue="1">
      <formula>K61=MAX(J61:K61)</formula>
    </cfRule>
    <cfRule type="cellIs" dxfId="77" priority="79" stopIfTrue="1" operator="equal">
      <formula>" "</formula>
    </cfRule>
  </conditionalFormatting>
  <conditionalFormatting sqref="K62">
    <cfRule type="expression" dxfId="76" priority="76" stopIfTrue="1">
      <formula>K62=MAX(J62:K62)</formula>
    </cfRule>
    <cfRule type="cellIs" dxfId="75" priority="77" stopIfTrue="1" operator="equal">
      <formula>" "</formula>
    </cfRule>
  </conditionalFormatting>
  <conditionalFormatting sqref="K63">
    <cfRule type="expression" dxfId="74" priority="74" stopIfTrue="1">
      <formula>K63=MAX(J63:K63)</formula>
    </cfRule>
    <cfRule type="cellIs" dxfId="73" priority="75" stopIfTrue="1" operator="equal">
      <formula>" "</formula>
    </cfRule>
  </conditionalFormatting>
  <conditionalFormatting sqref="M72 M76 M74">
    <cfRule type="cellIs" dxfId="72" priority="67" stopIfTrue="1" operator="equal">
      <formula>"N"</formula>
    </cfRule>
    <cfRule type="expression" dxfId="71" priority="68" stopIfTrue="1">
      <formula>$N72=" "</formula>
    </cfRule>
  </conditionalFormatting>
  <conditionalFormatting sqref="M71 M73 M75 M77">
    <cfRule type="cellIs" dxfId="70" priority="69" stopIfTrue="1" operator="equal">
      <formula>"N"</formula>
    </cfRule>
    <cfRule type="expression" dxfId="69" priority="70" stopIfTrue="1">
      <formula>$N71=" "</formula>
    </cfRule>
  </conditionalFormatting>
  <conditionalFormatting sqref="A72:B72 A74:B74 A76:B76">
    <cfRule type="expression" dxfId="68" priority="71" stopIfTrue="1">
      <formula>$C72=" "</formula>
    </cfRule>
  </conditionalFormatting>
  <conditionalFormatting sqref="N71:Q77">
    <cfRule type="cellIs" dxfId="67" priority="72" stopIfTrue="1" operator="equal">
      <formula>"X"</formula>
    </cfRule>
  </conditionalFormatting>
  <conditionalFormatting sqref="A71:B71 A73:B73 A75:B75 A77:B77">
    <cfRule type="expression" dxfId="66" priority="73" stopIfTrue="1">
      <formula>$C71=" "</formula>
    </cfRule>
  </conditionalFormatting>
  <conditionalFormatting sqref="H72 H74">
    <cfRule type="cellIs" dxfId="65" priority="62" stopIfTrue="1" operator="equal">
      <formula>"N"</formula>
    </cfRule>
    <cfRule type="expression" dxfId="64" priority="63" stopIfTrue="1">
      <formula>$I72=" "</formula>
    </cfRule>
  </conditionalFormatting>
  <conditionalFormatting sqref="H71 H73 H75">
    <cfRule type="cellIs" dxfId="63" priority="64" stopIfTrue="1" operator="equal">
      <formula>"N"</formula>
    </cfRule>
    <cfRule type="expression" dxfId="62" priority="65" stopIfTrue="1">
      <formula>$I71=" "</formula>
    </cfRule>
  </conditionalFormatting>
  <conditionalFormatting sqref="I71:I75">
    <cfRule type="cellIs" dxfId="61" priority="66" stopIfTrue="1" operator="equal">
      <formula>"X"</formula>
    </cfRule>
  </conditionalFormatting>
  <conditionalFormatting sqref="H76">
    <cfRule type="cellIs" dxfId="60" priority="57" stopIfTrue="1" operator="equal">
      <formula>"N"</formula>
    </cfRule>
    <cfRule type="expression" dxfId="59" priority="58" stopIfTrue="1">
      <formula>$I76=" "</formula>
    </cfRule>
  </conditionalFormatting>
  <conditionalFormatting sqref="H77">
    <cfRule type="cellIs" dxfId="58" priority="59" stopIfTrue="1" operator="equal">
      <formula>"N"</formula>
    </cfRule>
    <cfRule type="expression" dxfId="57" priority="60" stopIfTrue="1">
      <formula>$I77=" "</formula>
    </cfRule>
  </conditionalFormatting>
  <conditionalFormatting sqref="I76:I77">
    <cfRule type="cellIs" dxfId="56" priority="61" stopIfTrue="1" operator="equal">
      <formula>"X"</formula>
    </cfRule>
  </conditionalFormatting>
  <conditionalFormatting sqref="F71">
    <cfRule type="expression" dxfId="55" priority="55" stopIfTrue="1">
      <formula>F71=MAX(E71:F71)</formula>
    </cfRule>
    <cfRule type="cellIs" dxfId="54" priority="56" stopIfTrue="1" operator="equal">
      <formula>" "</formula>
    </cfRule>
  </conditionalFormatting>
  <conditionalFormatting sqref="E71">
    <cfRule type="expression" dxfId="53" priority="53" stopIfTrue="1">
      <formula>E71=MAX(E71:F71)</formula>
    </cfRule>
    <cfRule type="cellIs" dxfId="52" priority="54" stopIfTrue="1" operator="equal">
      <formula>" "</formula>
    </cfRule>
  </conditionalFormatting>
  <conditionalFormatting sqref="E72">
    <cfRule type="expression" dxfId="51" priority="51" stopIfTrue="1">
      <formula>E72=MAX(E72:F72)</formula>
    </cfRule>
    <cfRule type="cellIs" dxfId="50" priority="52" stopIfTrue="1" operator="equal">
      <formula>" "</formula>
    </cfRule>
  </conditionalFormatting>
  <conditionalFormatting sqref="E73">
    <cfRule type="expression" dxfId="49" priority="49" stopIfTrue="1">
      <formula>E73=MAX(E73:F73)</formula>
    </cfRule>
    <cfRule type="cellIs" dxfId="48" priority="50" stopIfTrue="1" operator="equal">
      <formula>" "</formula>
    </cfRule>
  </conditionalFormatting>
  <conditionalFormatting sqref="E74">
    <cfRule type="expression" dxfId="47" priority="47" stopIfTrue="1">
      <formula>E74=MAX(E74:F74)</formula>
    </cfRule>
    <cfRule type="cellIs" dxfId="46" priority="48" stopIfTrue="1" operator="equal">
      <formula>" "</formula>
    </cfRule>
  </conditionalFormatting>
  <conditionalFormatting sqref="E75">
    <cfRule type="expression" dxfId="45" priority="45" stopIfTrue="1">
      <formula>E75=MAX(E75:F75)</formula>
    </cfRule>
    <cfRule type="cellIs" dxfId="44" priority="46" stopIfTrue="1" operator="equal">
      <formula>" "</formula>
    </cfRule>
  </conditionalFormatting>
  <conditionalFormatting sqref="E76">
    <cfRule type="expression" dxfId="43" priority="43" stopIfTrue="1">
      <formula>E76=MAX(E76:F76)</formula>
    </cfRule>
    <cfRule type="cellIs" dxfId="42" priority="44" stopIfTrue="1" operator="equal">
      <formula>" "</formula>
    </cfRule>
  </conditionalFormatting>
  <conditionalFormatting sqref="E77">
    <cfRule type="expression" dxfId="41" priority="41" stopIfTrue="1">
      <formula>E77=MAX(E77:F77)</formula>
    </cfRule>
    <cfRule type="cellIs" dxfId="40" priority="42" stopIfTrue="1" operator="equal">
      <formula>" "</formula>
    </cfRule>
  </conditionalFormatting>
  <conditionalFormatting sqref="F72">
    <cfRule type="expression" dxfId="39" priority="39" stopIfTrue="1">
      <formula>F72=MAX(E72:F72)</formula>
    </cfRule>
    <cfRule type="cellIs" dxfId="38" priority="40" stopIfTrue="1" operator="equal">
      <formula>" "</formula>
    </cfRule>
  </conditionalFormatting>
  <conditionalFormatting sqref="F73">
    <cfRule type="expression" dxfId="37" priority="37" stopIfTrue="1">
      <formula>F73=MAX(E73:F73)</formula>
    </cfRule>
    <cfRule type="cellIs" dxfId="36" priority="38" stopIfTrue="1" operator="equal">
      <formula>" "</formula>
    </cfRule>
  </conditionalFormatting>
  <conditionalFormatting sqref="F74">
    <cfRule type="expression" dxfId="35" priority="35" stopIfTrue="1">
      <formula>F74=MAX(E74:F74)</formula>
    </cfRule>
    <cfRule type="cellIs" dxfId="34" priority="36" stopIfTrue="1" operator="equal">
      <formula>" "</formula>
    </cfRule>
  </conditionalFormatting>
  <conditionalFormatting sqref="F75">
    <cfRule type="expression" dxfId="33" priority="33" stopIfTrue="1">
      <formula>F75=MAX(E75:F75)</formula>
    </cfRule>
    <cfRule type="cellIs" dxfId="32" priority="34" stopIfTrue="1" operator="equal">
      <formula>" "</formula>
    </cfRule>
  </conditionalFormatting>
  <conditionalFormatting sqref="F76">
    <cfRule type="expression" dxfId="31" priority="31" stopIfTrue="1">
      <formula>F76=MAX(E76:F76)</formula>
    </cfRule>
    <cfRule type="cellIs" dxfId="30" priority="32" stopIfTrue="1" operator="equal">
      <formula>" "</formula>
    </cfRule>
  </conditionalFormatting>
  <conditionalFormatting sqref="F77">
    <cfRule type="expression" dxfId="29" priority="29" stopIfTrue="1">
      <formula>F77=MAX(E77:F77)</formula>
    </cfRule>
    <cfRule type="cellIs" dxfId="28" priority="30" stopIfTrue="1" operator="equal">
      <formula>" "</formula>
    </cfRule>
  </conditionalFormatting>
  <conditionalFormatting sqref="K71">
    <cfRule type="expression" dxfId="27" priority="27" stopIfTrue="1">
      <formula>K71=MAX(J71:K71)</formula>
    </cfRule>
    <cfRule type="cellIs" dxfId="26" priority="28" stopIfTrue="1" operator="equal">
      <formula>" "</formula>
    </cfRule>
  </conditionalFormatting>
  <conditionalFormatting sqref="J71">
    <cfRule type="expression" dxfId="25" priority="25" stopIfTrue="1">
      <formula>J71=MAX(J71:K71)</formula>
    </cfRule>
    <cfRule type="cellIs" dxfId="24" priority="26" stopIfTrue="1" operator="equal">
      <formula>" "</formula>
    </cfRule>
  </conditionalFormatting>
  <conditionalFormatting sqref="J72">
    <cfRule type="expression" dxfId="23" priority="23" stopIfTrue="1">
      <formula>J72=MAX(J72:K72)</formula>
    </cfRule>
    <cfRule type="cellIs" dxfId="22" priority="24" stopIfTrue="1" operator="equal">
      <formula>" "</formula>
    </cfRule>
  </conditionalFormatting>
  <conditionalFormatting sqref="J73">
    <cfRule type="expression" dxfId="21" priority="21" stopIfTrue="1">
      <formula>J73=MAX(J73:K73)</formula>
    </cfRule>
    <cfRule type="cellIs" dxfId="20" priority="22" stopIfTrue="1" operator="equal">
      <formula>" "</formula>
    </cfRule>
  </conditionalFormatting>
  <conditionalFormatting sqref="J74">
    <cfRule type="expression" dxfId="19" priority="19" stopIfTrue="1">
      <formula>J74=MAX(J74:K74)</formula>
    </cfRule>
    <cfRule type="cellIs" dxfId="18" priority="20" stopIfTrue="1" operator="equal">
      <formula>" "</formula>
    </cfRule>
  </conditionalFormatting>
  <conditionalFormatting sqref="J75">
    <cfRule type="expression" dxfId="17" priority="17" stopIfTrue="1">
      <formula>J75=MAX(J75:K75)</formula>
    </cfRule>
    <cfRule type="cellIs" dxfId="16" priority="18" stopIfTrue="1" operator="equal">
      <formula>" "</formula>
    </cfRule>
  </conditionalFormatting>
  <conditionalFormatting sqref="J76">
    <cfRule type="expression" dxfId="15" priority="15" stopIfTrue="1">
      <formula>J76=MAX(J76:K76)</formula>
    </cfRule>
    <cfRule type="cellIs" dxfId="14" priority="16" stopIfTrue="1" operator="equal">
      <formula>" "</formula>
    </cfRule>
  </conditionalFormatting>
  <conditionalFormatting sqref="J77">
    <cfRule type="expression" dxfId="13" priority="13" stopIfTrue="1">
      <formula>J77=MAX(J77:K77)</formula>
    </cfRule>
    <cfRule type="cellIs" dxfId="12" priority="14" stopIfTrue="1" operator="equal">
      <formula>" "</formula>
    </cfRule>
  </conditionalFormatting>
  <conditionalFormatting sqref="K72">
    <cfRule type="expression" dxfId="11" priority="11" stopIfTrue="1">
      <formula>K72=MAX(J72:K72)</formula>
    </cfRule>
    <cfRule type="cellIs" dxfId="10" priority="12" stopIfTrue="1" operator="equal">
      <formula>" "</formula>
    </cfRule>
  </conditionalFormatting>
  <conditionalFormatting sqref="K73">
    <cfRule type="expression" dxfId="9" priority="9" stopIfTrue="1">
      <formula>K73=MAX(J73:K73)</formula>
    </cfRule>
    <cfRule type="cellIs" dxfId="8" priority="10" stopIfTrue="1" operator="equal">
      <formula>" "</formula>
    </cfRule>
  </conditionalFormatting>
  <conditionalFormatting sqref="K74">
    <cfRule type="expression" dxfId="7" priority="7" stopIfTrue="1">
      <formula>K74=MAX(J74:K74)</formula>
    </cfRule>
    <cfRule type="cellIs" dxfId="6" priority="8" stopIfTrue="1" operator="equal">
      <formula>" "</formula>
    </cfRule>
  </conditionalFormatting>
  <conditionalFormatting sqref="K75">
    <cfRule type="expression" dxfId="5" priority="5" stopIfTrue="1">
      <formula>K75=MAX(J75:K75)</formula>
    </cfRule>
    <cfRule type="cellIs" dxfId="4" priority="6" stopIfTrue="1" operator="equal">
      <formula>" "</formula>
    </cfRule>
  </conditionalFormatting>
  <conditionalFormatting sqref="K76">
    <cfRule type="expression" dxfId="3" priority="3" stopIfTrue="1">
      <formula>K76=MAX(J76:K76)</formula>
    </cfRule>
    <cfRule type="cellIs" dxfId="2" priority="4" stopIfTrue="1" operator="equal">
      <formula>" "</formula>
    </cfRule>
  </conditionalFormatting>
  <conditionalFormatting sqref="K77">
    <cfRule type="expression" dxfId="1" priority="1" stopIfTrue="1">
      <formula>K77=MAX(J77:K77)</formula>
    </cfRule>
    <cfRule type="cellIs" dxfId="0" priority="2" stopIfTrue="1" operator="equal">
      <formula>" 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>
    <oddFooter>Stránka &amp;P</oddFooter>
  </headerFooter>
  <rowBreaks count="1" manualBreakCount="1">
    <brk id="4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2019</vt:lpstr>
      <vt:lpstr>'2019'!Oblast_tisku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Kligl</dc:creator>
  <cp:lastModifiedBy>Milan</cp:lastModifiedBy>
  <dcterms:created xsi:type="dcterms:W3CDTF">2015-06-05T18:19:34Z</dcterms:created>
  <dcterms:modified xsi:type="dcterms:W3CDTF">2019-08-31T15:17:38Z</dcterms:modified>
</cp:coreProperties>
</file>